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PisoEnfermagem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6"/>
  <c r="B7"/>
  <c r="B8"/>
  <c r="B4"/>
  <c r="B5"/>
  <c r="B3"/>
  <c r="B2"/>
</calcChain>
</file>

<file path=xl/sharedStrings.xml><?xml version="1.0" encoding="utf-8"?>
<sst xmlns="http://schemas.openxmlformats.org/spreadsheetml/2006/main" count="1648" uniqueCount="681">
  <si>
    <t/>
  </si>
  <si>
    <t>CPF PROFISSIONAL</t>
  </si>
  <si>
    <t>NOME PROFISSIONAL</t>
  </si>
  <si>
    <t>CNES EMPREGADOR</t>
  </si>
  <si>
    <t>CBO</t>
  </si>
  <si>
    <t>COMPLEMENTO MENSAL UNIÃO</t>
  </si>
  <si>
    <t>OBSERVAÇÃO</t>
  </si>
  <si>
    <t>09780684751</t>
  </si>
  <si>
    <t>SILVANA DUQUE SILVA DE OLIVEIRA</t>
  </si>
  <si>
    <t>2294923</t>
  </si>
  <si>
    <t>322205</t>
  </si>
  <si>
    <t>04178811770</t>
  </si>
  <si>
    <t>ANGELICA DA CONCEICAO DUARTE</t>
  </si>
  <si>
    <t>223505</t>
  </si>
  <si>
    <t>Remuneração já compatível com o piso estabelecido</t>
  </si>
  <si>
    <t>08009421758</t>
  </si>
  <si>
    <t>JOSIANE COSTA SILVA</t>
  </si>
  <si>
    <t>15575496724</t>
  </si>
  <si>
    <t>SAMARA PORTUGAL SILVA</t>
  </si>
  <si>
    <t>11000867730</t>
  </si>
  <si>
    <t>RUANA DA COSTA PEREIRA BARBOZA</t>
  </si>
  <si>
    <t>15853461796</t>
  </si>
  <si>
    <t>CLAUDIO HENRIQUE CARVALHO SILVA</t>
  </si>
  <si>
    <t>50340138866</t>
  </si>
  <si>
    <t>THAIS PERES DA SILVA</t>
  </si>
  <si>
    <t>11323951784</t>
  </si>
  <si>
    <t>LAIANE LIMA DA SILVA</t>
  </si>
  <si>
    <t>15100611774</t>
  </si>
  <si>
    <t>JULIANA SOUZA LEITE PONTES</t>
  </si>
  <si>
    <t>15118758793</t>
  </si>
  <si>
    <t>VANUSA BENEDITO SILVA BARBOSA</t>
  </si>
  <si>
    <t>09054779799</t>
  </si>
  <si>
    <t>DANIELE BARRETO ORNELES ATHAIDE</t>
  </si>
  <si>
    <t>11250883709</t>
  </si>
  <si>
    <t>TAMARA DOS SANTOS DAMASCENO</t>
  </si>
  <si>
    <t>08497813707</t>
  </si>
  <si>
    <t>MARCELO AMARAL DOS SANTOS CARVALHO</t>
  </si>
  <si>
    <t>11757284702</t>
  </si>
  <si>
    <t>MARCIA ALEXANDRA DE FREITAS PEREIRA</t>
  </si>
  <si>
    <t>13928607766</t>
  </si>
  <si>
    <t>ISADORA REIS OLIVEIRA</t>
  </si>
  <si>
    <t>09284658705</t>
  </si>
  <si>
    <t>TAMARA FERREIRA MIRANDA</t>
  </si>
  <si>
    <t>08719679793</t>
  </si>
  <si>
    <t>MARCIA CRISTINA FERREIRA PILATI DE CASTRO</t>
  </si>
  <si>
    <t>07777598708</t>
  </si>
  <si>
    <t>VIVIANE LEAL ANTAS</t>
  </si>
  <si>
    <t>02129054730</t>
  </si>
  <si>
    <t>ELAINE SOUZA MAGALHAES SANT ANNA</t>
  </si>
  <si>
    <t>Carga horária incompatível</t>
  </si>
  <si>
    <t>08453676763</t>
  </si>
  <si>
    <t>JULIANA DA SILVA MUNIZ</t>
  </si>
  <si>
    <t>07437899701</t>
  </si>
  <si>
    <t>EVANDRO RICARDO GOMES DE BARROS</t>
  </si>
  <si>
    <t>03276782758</t>
  </si>
  <si>
    <t>ADRIANA APARECIDA DE BARROS</t>
  </si>
  <si>
    <t>322230</t>
  </si>
  <si>
    <t>11469169738</t>
  </si>
  <si>
    <t>FABIANA NUNES DA SILVEIRA BARBOZA</t>
  </si>
  <si>
    <t>11438996799</t>
  </si>
  <si>
    <t>CRISTIANE PULQUERIA DE SOUZA</t>
  </si>
  <si>
    <t>04051887650</t>
  </si>
  <si>
    <t>ANCELMO SILVA DOS ANJOS</t>
  </si>
  <si>
    <t>07968080665</t>
  </si>
  <si>
    <t>CRISLAINE TASSI DA SILVA</t>
  </si>
  <si>
    <t>07834343670</t>
  </si>
  <si>
    <t>LUCIANA DOS REIS SOUZA</t>
  </si>
  <si>
    <t>08920802726</t>
  </si>
  <si>
    <t>CRISTIANA FERNANDES ALVES</t>
  </si>
  <si>
    <t>08674645771</t>
  </si>
  <si>
    <t>PATRICIA APARECIDA FERNANDES DE OLIVEIRA</t>
  </si>
  <si>
    <t>16156619720</t>
  </si>
  <si>
    <t>MAURY DE SOUZA GOMES JUNIOR</t>
  </si>
  <si>
    <t>12505025789</t>
  </si>
  <si>
    <t>KIVIA TONELI MICIA</t>
  </si>
  <si>
    <t>07555877660</t>
  </si>
  <si>
    <t>DAYANE CRISTINA DE JESUS SANTOS</t>
  </si>
  <si>
    <t>07832101750</t>
  </si>
  <si>
    <t>LUCIANA MAURO DA COSTA</t>
  </si>
  <si>
    <t>11405776706</t>
  </si>
  <si>
    <t>PRISCILA MARTINS DE MOURA MELLO</t>
  </si>
  <si>
    <t>09921426796</t>
  </si>
  <si>
    <t>SIMONE APARECIDA DE FREITAS DIAS</t>
  </si>
  <si>
    <t>11219384771</t>
  </si>
  <si>
    <t>VALERIA SANTOS DA SILVA</t>
  </si>
  <si>
    <t>12373849747</t>
  </si>
  <si>
    <t>ROSIANE CORREA MIRANDA</t>
  </si>
  <si>
    <t>08718174701</t>
  </si>
  <si>
    <t>EMILIANA APARECIDA SILVA SANTOS</t>
  </si>
  <si>
    <t>09591945760</t>
  </si>
  <si>
    <t>FELIPE ALVARO DA SILVEIRA</t>
  </si>
  <si>
    <t>05239244707</t>
  </si>
  <si>
    <t>ROSILENE DA SILVA</t>
  </si>
  <si>
    <t>48951935787</t>
  </si>
  <si>
    <t>IONE DA CONCEICAO SILVA</t>
  </si>
  <si>
    <t>18723157801</t>
  </si>
  <si>
    <t>ROSILENE FLORIANO FERREIRA</t>
  </si>
  <si>
    <t>06865884795</t>
  </si>
  <si>
    <t>LEANDRO SANTIAGO DE OLIVEIRA</t>
  </si>
  <si>
    <t>14814066716</t>
  </si>
  <si>
    <t>BRUNA BARBOSA DA SILVA</t>
  </si>
  <si>
    <t>18384810796</t>
  </si>
  <si>
    <t>LARYSSA MEDEIROS BARBOSA</t>
  </si>
  <si>
    <t>11639724796</t>
  </si>
  <si>
    <t>MARILAC CRISTINA SOUZA DE OLIVEIRA ALMEIDA</t>
  </si>
  <si>
    <t>08532860788</t>
  </si>
  <si>
    <t>NIVIA SANTANA PETERS</t>
  </si>
  <si>
    <t>09475739769</t>
  </si>
  <si>
    <t>EDNEA NOGUEIRA DE SOUZA KOPKE</t>
  </si>
  <si>
    <t>07765329790</t>
  </si>
  <si>
    <t>LAERCIO MARQUES SILVA</t>
  </si>
  <si>
    <t>10280505779</t>
  </si>
  <si>
    <t>GISELE FREITAS DA SILVA MOREIRA</t>
  </si>
  <si>
    <t>16114297733</t>
  </si>
  <si>
    <t>FERNANDA DOS SANTOS PEREIRA</t>
  </si>
  <si>
    <t>12666682765</t>
  </si>
  <si>
    <t>ANA PAULA DA SILVA MARTINS HILARIO</t>
  </si>
  <si>
    <t>10454692706</t>
  </si>
  <si>
    <t>THACIANE PEREIRA CORREA</t>
  </si>
  <si>
    <t>17758454780</t>
  </si>
  <si>
    <t>LARISSA DA SILVA BENTO CARVALHO</t>
  </si>
  <si>
    <t>16143706727</t>
  </si>
  <si>
    <t>THAYANE LILIA FARIA PEREIRA</t>
  </si>
  <si>
    <t>11031101799</t>
  </si>
  <si>
    <t>NATALIA DE OLIVEIRA POLIDORIO NASCIMENTO</t>
  </si>
  <si>
    <t>08304868792</t>
  </si>
  <si>
    <t>LIRIANE VIEIRA BARBOSA</t>
  </si>
  <si>
    <t>10656658738</t>
  </si>
  <si>
    <t>JANINE OLIVEIRA DOS SANTOS</t>
  </si>
  <si>
    <t>02121234756</t>
  </si>
  <si>
    <t>TANIA MARIA MONTEIRO DE SOUZA</t>
  </si>
  <si>
    <t>14711459723</t>
  </si>
  <si>
    <t>AMANDA VIANA DE BRITO MACHADO</t>
  </si>
  <si>
    <t>16421181767</t>
  </si>
  <si>
    <t>ALICE PEIXOTO DESIDERIO</t>
  </si>
  <si>
    <t>05951588707</t>
  </si>
  <si>
    <t>ELIER JOSE DE RITA JUNIOR</t>
  </si>
  <si>
    <t>10660423731</t>
  </si>
  <si>
    <t>CARMINDA DE OLIVEIRA VILELA DE JESUS</t>
  </si>
  <si>
    <t>02118550731</t>
  </si>
  <si>
    <t>MARTA REGINA SANTOS DA SILVA</t>
  </si>
  <si>
    <t>10929645766</t>
  </si>
  <si>
    <t>ANA CRISTINA FERREIRA DE BRITO ALVARENGA</t>
  </si>
  <si>
    <t>10999296795</t>
  </si>
  <si>
    <t>LEONARDO DE ANDRADE COSTA</t>
  </si>
  <si>
    <t>11865892726</t>
  </si>
  <si>
    <t>LIDIANE LOPES DOS SANTOS DE OLIVEIRA</t>
  </si>
  <si>
    <t>16626344714</t>
  </si>
  <si>
    <t>TALITA MATOS PEREIRA SANTOS</t>
  </si>
  <si>
    <t>16955967738</t>
  </si>
  <si>
    <t>FABIOLA MAIOLI HENRIQUE</t>
  </si>
  <si>
    <t>15737461777</t>
  </si>
  <si>
    <t>MAICON PACHECO PEREIRA</t>
  </si>
  <si>
    <t>13064111736</t>
  </si>
  <si>
    <t>ANA PAULA SANTOS VITAL</t>
  </si>
  <si>
    <t>06858035702</t>
  </si>
  <si>
    <t>SELMA MARIA DE ALMEIDA SOUZA</t>
  </si>
  <si>
    <t>17975916730</t>
  </si>
  <si>
    <t>MARIANA RENATA SOUZA DE CASTRO</t>
  </si>
  <si>
    <t>05745065788</t>
  </si>
  <si>
    <t>FABIANA ALVES DA SILVA</t>
  </si>
  <si>
    <t>17107136747</t>
  </si>
  <si>
    <t>GLEITON ROBERTO DO NASCIMENTO GENTIL</t>
  </si>
  <si>
    <t>12768533785</t>
  </si>
  <si>
    <t>RODOLFO MACHADO FERNANDES</t>
  </si>
  <si>
    <t>15225211780</t>
  </si>
  <si>
    <t>DANIELA MAGALHAES MACHADO ZAINOTTI</t>
  </si>
  <si>
    <t>09626052716</t>
  </si>
  <si>
    <t>DANIELE CARDOSO</t>
  </si>
  <si>
    <t>04637653703</t>
  </si>
  <si>
    <t>FABIANA CALDEIRA MARIA</t>
  </si>
  <si>
    <t>08194699711</t>
  </si>
  <si>
    <t>PAULA DE ALBUQUERQUE DIAS LIMA</t>
  </si>
  <si>
    <t>10903346729</t>
  </si>
  <si>
    <t>VITORIA AMARO COELHO</t>
  </si>
  <si>
    <t>322225</t>
  </si>
  <si>
    <t>07214925761</t>
  </si>
  <si>
    <t>LIDIA MARQUES DE SOUZA SANTOS</t>
  </si>
  <si>
    <t>09911203700</t>
  </si>
  <si>
    <t>ELIANE DE ASSIS SANTOS</t>
  </si>
  <si>
    <t>11703052617</t>
  </si>
  <si>
    <t>SONIA HELEN BEMFICA DOS SANTOS DE JESUS</t>
  </si>
  <si>
    <t>10143550799</t>
  </si>
  <si>
    <t>LEIDIANE DE CARVALHO RODRIGUES</t>
  </si>
  <si>
    <t>16007458733</t>
  </si>
  <si>
    <t>GIANCARLO DOS REIS</t>
  </si>
  <si>
    <t>16629476743</t>
  </si>
  <si>
    <t>JESSICA MAYRA DA SILVA CAMPOS</t>
  </si>
  <si>
    <t>10837374731</t>
  </si>
  <si>
    <t>SHEIZELAINE DA SILVA OLIVEIRA</t>
  </si>
  <si>
    <t>15143765714</t>
  </si>
  <si>
    <t>CRISLAYNE DA SILVA OLIVEIRA</t>
  </si>
  <si>
    <t>14780342708</t>
  </si>
  <si>
    <t>LAYRHARA DE PAULA PINHEIRO FIGUEIREDO</t>
  </si>
  <si>
    <t>17967745701</t>
  </si>
  <si>
    <t>LARISSA DA ROCHA CUNHA</t>
  </si>
  <si>
    <t>07185436702</t>
  </si>
  <si>
    <t>PATRICIA NOGUEIRA FERREIRA</t>
  </si>
  <si>
    <t>10003912728</t>
  </si>
  <si>
    <t>CRISTIANE APARECIDA DA SILVA COSTA</t>
  </si>
  <si>
    <t>08882907724</t>
  </si>
  <si>
    <t>ELISANGELA BARBOSA DA SILVA</t>
  </si>
  <si>
    <t>07776077780</t>
  </si>
  <si>
    <t>FABIANO FERREIRA DE FREITAS</t>
  </si>
  <si>
    <t>16501301718</t>
  </si>
  <si>
    <t>SILVIO CESAR GUIDINI GOMES</t>
  </si>
  <si>
    <t>Profissional não inscrito no COFEN</t>
  </si>
  <si>
    <t>18393507766</t>
  </si>
  <si>
    <t>AMANDA CRISTINA DOS SANTOS MEIER</t>
  </si>
  <si>
    <t>16783200728</t>
  </si>
  <si>
    <t>JESSICA ALMEIDA NICOMEDIO DA SILVA</t>
  </si>
  <si>
    <t>18774358723</t>
  </si>
  <si>
    <t>JHENNIFER MARTINS DORICO</t>
  </si>
  <si>
    <t>00821786660</t>
  </si>
  <si>
    <t>ADRIANA CRISTINA VIEIRA DA SILVA</t>
  </si>
  <si>
    <t>02691348750</t>
  </si>
  <si>
    <t>LUCIANO MARIANO DA SILVA</t>
  </si>
  <si>
    <t>03299513788</t>
  </si>
  <si>
    <t>MIRIAM CRISTINA NOGUEIRA</t>
  </si>
  <si>
    <t>08632695754</t>
  </si>
  <si>
    <t>JOSIMERI MATIAS PACHECO VALENTIM</t>
  </si>
  <si>
    <t>02687345776</t>
  </si>
  <si>
    <t>ORMINDO LELES</t>
  </si>
  <si>
    <t>76238024704</t>
  </si>
  <si>
    <t>ZULEIDE ISAQUE TEIXEIRA</t>
  </si>
  <si>
    <t>94687390749</t>
  </si>
  <si>
    <t>ROSILENE BRANDO MOREIRA</t>
  </si>
  <si>
    <t>97150134734</t>
  </si>
  <si>
    <t>LENICE PEREIRA DA SILVA</t>
  </si>
  <si>
    <t>03298571776</t>
  </si>
  <si>
    <t>IRENE DOS SANTOS</t>
  </si>
  <si>
    <t>03280213770</t>
  </si>
  <si>
    <t>ADRIANA REIS NASCIMENTO</t>
  </si>
  <si>
    <t>00625429745</t>
  </si>
  <si>
    <t>EDILSON DE OLIVEIRA ABRAHAO</t>
  </si>
  <si>
    <t>07190850716</t>
  </si>
  <si>
    <t>ALESSANDRA CAMARA MOREIRA FRANCISCO</t>
  </si>
  <si>
    <t>61961884704</t>
  </si>
  <si>
    <t>REGINA RODRIGUES MANSO</t>
  </si>
  <si>
    <t>44515979787</t>
  </si>
  <si>
    <t>TANIA VIANNA DA SILVA</t>
  </si>
  <si>
    <t>58100601704</t>
  </si>
  <si>
    <t>ANA SELIA MOURA</t>
  </si>
  <si>
    <t>Idade incompatível</t>
  </si>
  <si>
    <t>76238121734</t>
  </si>
  <si>
    <t>APARECIDA MEIRA DE OLIVEIRA</t>
  </si>
  <si>
    <t>44524790730</t>
  </si>
  <si>
    <t>ANGELINA DE SOUZA JERONIMO</t>
  </si>
  <si>
    <t>Idade incompatível - Profissional não inscrito no COFEN</t>
  </si>
  <si>
    <t>03277009718</t>
  </si>
  <si>
    <t>ADRIANA APARECIDA EVANGELISTA PEREIRA FERNANDES</t>
  </si>
  <si>
    <t>09761724700</t>
  </si>
  <si>
    <t>MARILUCI DE MELLO FRANCO</t>
  </si>
  <si>
    <t>17309261771</t>
  </si>
  <si>
    <t>ANNYE LYZ DE SOUZA CLEVELAND</t>
  </si>
  <si>
    <t>16482545785</t>
  </si>
  <si>
    <t>JESSICA DOS SANTOS MEDEIROS FONSECA</t>
  </si>
  <si>
    <t>07530833707</t>
  </si>
  <si>
    <t>ALINE PEREIRA CORBETA</t>
  </si>
  <si>
    <t>15431364782</t>
  </si>
  <si>
    <t>JESSICA CAMILLA RIBEIRO CAMILLO</t>
  </si>
  <si>
    <t>07943487770</t>
  </si>
  <si>
    <t>TATIANE REGINA LOPES DOS SANTOS</t>
  </si>
  <si>
    <t>17044992757</t>
  </si>
  <si>
    <t>ANGELICA DA SILVA SOUZA</t>
  </si>
  <si>
    <t>12189318769</t>
  </si>
  <si>
    <t>GABRIELA DA SILVA MALAFAIA</t>
  </si>
  <si>
    <t>14979623743</t>
  </si>
  <si>
    <t>LARISSA CRISTINA RIBEIRO CAIAFFA</t>
  </si>
  <si>
    <t>12864194767</t>
  </si>
  <si>
    <t>DIANA DE SOUZA MIRANDA ESPIRITO SANTO</t>
  </si>
  <si>
    <t>10199483701</t>
  </si>
  <si>
    <t>ALINE MOREIRA DA SILVA</t>
  </si>
  <si>
    <t>13837733785</t>
  </si>
  <si>
    <t>ALAN MACHADO DE OLIVEIRA</t>
  </si>
  <si>
    <t>12623968756</t>
  </si>
  <si>
    <t>TAMIRES CARNEIRO DE CARVALHO MACHADO</t>
  </si>
  <si>
    <t>15445503755</t>
  </si>
  <si>
    <t>LUANA DA COSTA ZANARDI FERREIRA</t>
  </si>
  <si>
    <t>08770856761</t>
  </si>
  <si>
    <t>TATIANA CRISTINA DE PAULA CRAVO</t>
  </si>
  <si>
    <t>16826865742</t>
  </si>
  <si>
    <t>MARIA ELISA ISIDORO</t>
  </si>
  <si>
    <t>07261518743</t>
  </si>
  <si>
    <t>ROGERIA FERREIRA DA SILVA</t>
  </si>
  <si>
    <t>05193352600</t>
  </si>
  <si>
    <t>FABIOLA APARECIDA ALVES DE MATOS</t>
  </si>
  <si>
    <t>17986561750</t>
  </si>
  <si>
    <t>LAIS DOS SANTOS RODRIGUES</t>
  </si>
  <si>
    <t>10612422771</t>
  </si>
  <si>
    <t>RENATA MARTINS</t>
  </si>
  <si>
    <t>16979110721</t>
  </si>
  <si>
    <t>ANA CAROLINA DE BARROS NUNES</t>
  </si>
  <si>
    <t>15774366790</t>
  </si>
  <si>
    <t>LUANA MACIEL DE MELO</t>
  </si>
  <si>
    <t>16232707745</t>
  </si>
  <si>
    <t>DOMINIQUE DE OLIVEIRA SOARES</t>
  </si>
  <si>
    <t>12980347795</t>
  </si>
  <si>
    <t>AMARALINA FREITAS SOARES</t>
  </si>
  <si>
    <t>13170263730</t>
  </si>
  <si>
    <t>JUAN IGNACIO VELOSO GARRIGO</t>
  </si>
  <si>
    <t>10328143731</t>
  </si>
  <si>
    <t>FERNANDA NATALIA DE SOUZA DUARTE</t>
  </si>
  <si>
    <t>16694331703</t>
  </si>
  <si>
    <t>DEBORA NASCIMENTO DA SILVA ALVIM</t>
  </si>
  <si>
    <t>14224053705</t>
  </si>
  <si>
    <t>RAQUEL CLARITA DA SILVA</t>
  </si>
  <si>
    <t>12427533700</t>
  </si>
  <si>
    <t>RAQUEL DA SILVA FELIX</t>
  </si>
  <si>
    <t>13296017771</t>
  </si>
  <si>
    <t>LUANA MACHADO MENDES SANTOS</t>
  </si>
  <si>
    <t>13057958737</t>
  </si>
  <si>
    <t>ALINE ROCHA VIVEIROS PROCOPIO</t>
  </si>
  <si>
    <t>08299283752</t>
  </si>
  <si>
    <t>BRUNA MEDICI</t>
  </si>
  <si>
    <t>11514028778</t>
  </si>
  <si>
    <t>ELAINE CRISTINA CARLOS CERQUEIRA ISIDORO</t>
  </si>
  <si>
    <t>16124116731</t>
  </si>
  <si>
    <t>ISABEL APARECIDA DA SILVA</t>
  </si>
  <si>
    <t>12977093737</t>
  </si>
  <si>
    <t>LAIR GANDINI DA SILVA MONTEIRO</t>
  </si>
  <si>
    <t>15943047778</t>
  </si>
  <si>
    <t>CAROLINA TAVARES PESSOA</t>
  </si>
  <si>
    <t>17334164717</t>
  </si>
  <si>
    <t>LORRAINE LEAL DA SILVA</t>
  </si>
  <si>
    <t>13620893705</t>
  </si>
  <si>
    <t>ANA BEATRIZ SANTOS DA SILVA</t>
  </si>
  <si>
    <t>09352320794</t>
  </si>
  <si>
    <t>EMILIANA CORTES BARBOSA</t>
  </si>
  <si>
    <t>03280188725</t>
  </si>
  <si>
    <t>ALEXSANDER DOS SANTOS</t>
  </si>
  <si>
    <t>60957735553</t>
  </si>
  <si>
    <t>ROQUE XAVIER NETO</t>
  </si>
  <si>
    <t>14105749706</t>
  </si>
  <si>
    <t>URSULA NOELI SANTIAGO DA SILVA</t>
  </si>
  <si>
    <t>12876014726</t>
  </si>
  <si>
    <t>THAIS CURCIO DE ALMEIDA SOARES</t>
  </si>
  <si>
    <t>00017491703</t>
  </si>
  <si>
    <t>SHEYLA APARECIDA FONSECA DE ARAUJO</t>
  </si>
  <si>
    <t>09640646776</t>
  </si>
  <si>
    <t>FLAVIA FERREIRA DOMINGOS DUARTE</t>
  </si>
  <si>
    <t>14449798767</t>
  </si>
  <si>
    <t>SUELEN MORAIS DA SILVA DOS SANTOS</t>
  </si>
  <si>
    <t>10441191797</t>
  </si>
  <si>
    <t>LETICIA DOS SANTOS</t>
  </si>
  <si>
    <t>09839880721</t>
  </si>
  <si>
    <t>RENATA LOPES CARVALHO SETTE</t>
  </si>
  <si>
    <t>14042388752</t>
  </si>
  <si>
    <t>CARLOS ALBERTO DE ASSIS FERREIRA JUNIOR</t>
  </si>
  <si>
    <t>06591899685</t>
  </si>
  <si>
    <t>MARISABEL ELIAS FERREIRA</t>
  </si>
  <si>
    <t>14986946757</t>
  </si>
  <si>
    <t>JUCELINO FIGUEIREDO MENDES</t>
  </si>
  <si>
    <t>15535880701</t>
  </si>
  <si>
    <t>JORGE MAICON RODRIGUES MARQUES</t>
  </si>
  <si>
    <t>16549508746</t>
  </si>
  <si>
    <t>WESLEI CLEMENTE SILVA</t>
  </si>
  <si>
    <t>15332938721</t>
  </si>
  <si>
    <t>THAMIRES FAUSTINO CASSIANO DA SILVA</t>
  </si>
  <si>
    <t>11412093732</t>
  </si>
  <si>
    <t>CARINA CAMARA DA SILVA</t>
  </si>
  <si>
    <t>02085915752</t>
  </si>
  <si>
    <t>MEG FIRMO PINHEIRO</t>
  </si>
  <si>
    <t>14258047724</t>
  </si>
  <si>
    <t>LUIZA BOHRER SANTOS JUNQUEIRA</t>
  </si>
  <si>
    <t>10479976732</t>
  </si>
  <si>
    <t>GISLENE NOGUEIRA CHAVES</t>
  </si>
  <si>
    <t>09631493776</t>
  </si>
  <si>
    <t>DAIANE DE LIMA FONSECA</t>
  </si>
  <si>
    <t>11255375663</t>
  </si>
  <si>
    <t>MAIANE DA SILVA FERNANDES</t>
  </si>
  <si>
    <t>05894504767</t>
  </si>
  <si>
    <t>LETICIA BATISTA GALVAO</t>
  </si>
  <si>
    <t>16138638700</t>
  </si>
  <si>
    <t>THALIA ALVES CARLOS</t>
  </si>
  <si>
    <t>10484754769</t>
  </si>
  <si>
    <t>QUELEN DA SILVA PEREIRA BAPTISTA</t>
  </si>
  <si>
    <t>15741551726</t>
  </si>
  <si>
    <t>ELVIRA DE AZEVEDO SOUZA MEDEIROS</t>
  </si>
  <si>
    <t>12908322773</t>
  </si>
  <si>
    <t>BRUNO RAMALHO PITZER DE OLIVEIRA</t>
  </si>
  <si>
    <t>11027376746</t>
  </si>
  <si>
    <t>ANA PAULA SILVA</t>
  </si>
  <si>
    <t>12119641757</t>
  </si>
  <si>
    <t>ANA CLAUDIA DE OLIVEIRA FREITAS</t>
  </si>
  <si>
    <t>08492326603</t>
  </si>
  <si>
    <t>NATHALIA ANTUNES PEREIRA</t>
  </si>
  <si>
    <t>15657530705</t>
  </si>
  <si>
    <t>EVERLAINE GOMES DE OLIVEIRA LOPES</t>
  </si>
  <si>
    <t>14833693747</t>
  </si>
  <si>
    <t>EMMANUELE DIETRICH</t>
  </si>
  <si>
    <t>12985595703</t>
  </si>
  <si>
    <t>DAIANA DA SILVA</t>
  </si>
  <si>
    <t>15861377782</t>
  </si>
  <si>
    <t>TATIANE NAZARETH DE ALMEIDA</t>
  </si>
  <si>
    <t>10291010784</t>
  </si>
  <si>
    <t>FABIANA ELIAS NUNES FARIA</t>
  </si>
  <si>
    <t>11418858757</t>
  </si>
  <si>
    <t>JOICE RODRIGUES DE SOUSA</t>
  </si>
  <si>
    <t>14327671789</t>
  </si>
  <si>
    <t>JOSE ANTONIO FRANCISCO FILHO</t>
  </si>
  <si>
    <t>15004492700</t>
  </si>
  <si>
    <t>LIRITI RAYANE RIBEIRO DE OLIVEIRA SILVA</t>
  </si>
  <si>
    <t>12800262788</t>
  </si>
  <si>
    <t>LUCIANA DE OLIVEIRA SILVA</t>
  </si>
  <si>
    <t>11318412714</t>
  </si>
  <si>
    <t>JOCELIA MADALENA MARTINS</t>
  </si>
  <si>
    <t>11056300728</t>
  </si>
  <si>
    <t>MICHELI DE FATIMA OLIVEIRA</t>
  </si>
  <si>
    <t>15814931779</t>
  </si>
  <si>
    <t>ITALO MELO CARDOSO</t>
  </si>
  <si>
    <t>07227425762</t>
  </si>
  <si>
    <t>GIULIANE XAVIER TERZELLA</t>
  </si>
  <si>
    <t>11281943762</t>
  </si>
  <si>
    <t>LIVIA RAMOS COELHO</t>
  </si>
  <si>
    <t>13282062702</t>
  </si>
  <si>
    <t>EMANUEL COUTO MEROTTO</t>
  </si>
  <si>
    <t>12470746760</t>
  </si>
  <si>
    <t>NATALIA DOMINGOS MOTTA TENENTE</t>
  </si>
  <si>
    <t>08664958785</t>
  </si>
  <si>
    <t>CARLA DO AMARAL BABO</t>
  </si>
  <si>
    <t>14671264706</t>
  </si>
  <si>
    <t>WILDISLENE SANTOS CELESTINO</t>
  </si>
  <si>
    <t>14322739733</t>
  </si>
  <si>
    <t>JESSICA MARTINS ROSA NETTO SANTOS</t>
  </si>
  <si>
    <t>14503798774</t>
  </si>
  <si>
    <t>ALICE APARECIDA DE PAULA ALBERTO</t>
  </si>
  <si>
    <t>11030898707</t>
  </si>
  <si>
    <t>NUBIA MAGON MACEDO SANTOS</t>
  </si>
  <si>
    <t>11558378782</t>
  </si>
  <si>
    <t>TALITA ROBERTA DA SILVA GABRIEL</t>
  </si>
  <si>
    <t>90934903700</t>
  </si>
  <si>
    <t>ROSANIA DA CONCEICAO AZEVEDO</t>
  </si>
  <si>
    <t>09756406747</t>
  </si>
  <si>
    <t>CARLA PATROCINIO NILTON</t>
  </si>
  <si>
    <t>10161391796</t>
  </si>
  <si>
    <t>ROSANGELA APARECIDA DE SOUZA GUEDES</t>
  </si>
  <si>
    <t>10193201763</t>
  </si>
  <si>
    <t>DANIELA MEDEIROS RABELO</t>
  </si>
  <si>
    <t>14746075786</t>
  </si>
  <si>
    <t>LETICIA DE CASSIA SILVEIRA</t>
  </si>
  <si>
    <t>10766920798</t>
  </si>
  <si>
    <t>MARCELA CAMARINHO GUALBERTO</t>
  </si>
  <si>
    <t>04178940740</t>
  </si>
  <si>
    <t>LUCIANO PEREIRA</t>
  </si>
  <si>
    <t>03299668714</t>
  </si>
  <si>
    <t>RODRIGO FONSECA FIGUEIRA</t>
  </si>
  <si>
    <t>13479402780</t>
  </si>
  <si>
    <t>DANIELA DE OLIVEIRA SOUZA</t>
  </si>
  <si>
    <t>14021596763</t>
  </si>
  <si>
    <t>RENATA COUTO DE PAULA</t>
  </si>
  <si>
    <t>11609804708</t>
  </si>
  <si>
    <t>MARCELA FREITAS DA SILVA</t>
  </si>
  <si>
    <t>14691999710</t>
  </si>
  <si>
    <t>CLAUDIO DA SILVA CASSINI</t>
  </si>
  <si>
    <t>12712889746</t>
  </si>
  <si>
    <t>JOICE ALVES NUNES</t>
  </si>
  <si>
    <t>09685789770</t>
  </si>
  <si>
    <t>MARIA JOSE SOARES COSTA</t>
  </si>
  <si>
    <t>14653548757</t>
  </si>
  <si>
    <t>LAIS DE FATIMA BASTOS FAGUNDES</t>
  </si>
  <si>
    <t>07446899700</t>
  </si>
  <si>
    <t>ANGELITA MONSORES CORREA</t>
  </si>
  <si>
    <t>88602656653</t>
  </si>
  <si>
    <t>KATIA REGINA MORAES VIZEU</t>
  </si>
  <si>
    <t>15889519794</t>
  </si>
  <si>
    <t>JAINE EMANUELE TRAVASSO COSTA</t>
  </si>
  <si>
    <t>13188421745</t>
  </si>
  <si>
    <t>TALITA STEFANON PASSOS</t>
  </si>
  <si>
    <t>10470861746</t>
  </si>
  <si>
    <t>JULIANA DOMINGOS TRINDADE</t>
  </si>
  <si>
    <t>14634771713</t>
  </si>
  <si>
    <t>JOSIEL DOS SANTOS OLIVEIRA</t>
  </si>
  <si>
    <t>10965953700</t>
  </si>
  <si>
    <t>LUIZ CLAUDIO DOS SANTOS</t>
  </si>
  <si>
    <t>14449132718</t>
  </si>
  <si>
    <t>ALINE DE PAIVA ALVES FRANCISCO</t>
  </si>
  <si>
    <t>09026229780</t>
  </si>
  <si>
    <t>DANIELE DE SOUZA</t>
  </si>
  <si>
    <t>12380653763</t>
  </si>
  <si>
    <t>GISELE DOS SANTOS BATISTA</t>
  </si>
  <si>
    <t>15981990724</t>
  </si>
  <si>
    <t>THAIS GOULART DO NASCIMENTO IGNACIO</t>
  </si>
  <si>
    <t>13484749717</t>
  </si>
  <si>
    <t>CARINE BARBOSA DA COSTA DE OLIVEIRA</t>
  </si>
  <si>
    <t>14833291789</t>
  </si>
  <si>
    <t>JOICE DOS SANTOS COSTA</t>
  </si>
  <si>
    <t>09946855720</t>
  </si>
  <si>
    <t>LETICIA MOREIRA LOPES CAMPOS</t>
  </si>
  <si>
    <t>06078231782</t>
  </si>
  <si>
    <t>DAIANA BORGES DA SILVA</t>
  </si>
  <si>
    <t>11709531746</t>
  </si>
  <si>
    <t>MARIANA SOARES MACHADO DE OLIVEIRA</t>
  </si>
  <si>
    <t>10311368786</t>
  </si>
  <si>
    <t>GABRIELA FERNANDES E SILVA</t>
  </si>
  <si>
    <t>08780571700</t>
  </si>
  <si>
    <t>JANAINA MACHADO BARBOZA ALVES</t>
  </si>
  <si>
    <t>08814923701</t>
  </si>
  <si>
    <t>ROBERTA COELHO DA COSTA</t>
  </si>
  <si>
    <t>07648441721</t>
  </si>
  <si>
    <t>MARIA ISABEL LOURENCO DA COSTA SCHOSLER PEREIRA</t>
  </si>
  <si>
    <t>09794382760</t>
  </si>
  <si>
    <t>RAAB FIDELIS DE MATTOS</t>
  </si>
  <si>
    <t>08630448750</t>
  </si>
  <si>
    <t>ALCIONE APARECIDA GOMES ABRAHAO</t>
  </si>
  <si>
    <t>02827435705</t>
  </si>
  <si>
    <t>MARIZANGELA DE CARVALHO</t>
  </si>
  <si>
    <t>11823562736</t>
  </si>
  <si>
    <t>MONIQUE FREITAS DA SILVA</t>
  </si>
  <si>
    <t>07761994714</t>
  </si>
  <si>
    <t>BEATRIZ DO ESPIRITO SANTO SILVA</t>
  </si>
  <si>
    <t>09575524756</t>
  </si>
  <si>
    <t>DANIELE ALVES GASPAR</t>
  </si>
  <si>
    <t>33441274890</t>
  </si>
  <si>
    <t>PAULO VITOR LUIZ ARGUELLO</t>
  </si>
  <si>
    <t>16799261799</t>
  </si>
  <si>
    <t>KAROLAINE GASPAR SANTOS</t>
  </si>
  <si>
    <t>12146413778</t>
  </si>
  <si>
    <t>ELIANE RAMOS DOS SANTOS</t>
  </si>
  <si>
    <t>16708344769</t>
  </si>
  <si>
    <t>PAMELA FRANCISCO</t>
  </si>
  <si>
    <t>08096671774</t>
  </si>
  <si>
    <t>CASSIA CRISTINA MARQUES BATISTA</t>
  </si>
  <si>
    <t>14085702700</t>
  </si>
  <si>
    <t>TALITA RAIMUNDO LUCIO</t>
  </si>
  <si>
    <t>02117986730</t>
  </si>
  <si>
    <t>DARLENE DE LIMA</t>
  </si>
  <si>
    <t>14497814700</t>
  </si>
  <si>
    <t>JOICE SILVA RODRIGUES</t>
  </si>
  <si>
    <t>16530266771</t>
  </si>
  <si>
    <t>TAYNAN FERREIRA VERGANI</t>
  </si>
  <si>
    <t>11518136729</t>
  </si>
  <si>
    <t>UELISON DOS PASSOS</t>
  </si>
  <si>
    <t>07566857703</t>
  </si>
  <si>
    <t>FERNANDA ALVES BRANCO SILVA</t>
  </si>
  <si>
    <t>13994687748</t>
  </si>
  <si>
    <t>LUDIMILA DE MORAES GOMES</t>
  </si>
  <si>
    <t>12654392732</t>
  </si>
  <si>
    <t>CAROLINE DA SILVA DE LIMA</t>
  </si>
  <si>
    <t>14663452760</t>
  </si>
  <si>
    <t>TAIS DE OLIVEIRA MARQUES</t>
  </si>
  <si>
    <t>16526640761</t>
  </si>
  <si>
    <t>MARIANA SILVA GOMES</t>
  </si>
  <si>
    <t>13250660795</t>
  </si>
  <si>
    <t>NATALIA MALAQUIAS CHAVES SANTOS</t>
  </si>
  <si>
    <t>11183511779</t>
  </si>
  <si>
    <t>VANESSA ALVES SOUZA</t>
  </si>
  <si>
    <t>12418448797</t>
  </si>
  <si>
    <t>LETICIA OLIVEIRA DA COSTA</t>
  </si>
  <si>
    <t>12298520771</t>
  </si>
  <si>
    <t>PAULA ARIANA SILVA MECIAS</t>
  </si>
  <si>
    <t>11487189745</t>
  </si>
  <si>
    <t>NATALI CARUZO LAVINAS</t>
  </si>
  <si>
    <t>09355616767</t>
  </si>
  <si>
    <t>PATRICIA ROCHA BRITES</t>
  </si>
  <si>
    <t>12773741714</t>
  </si>
  <si>
    <t>ROSANGELA NASCIMENTO RAMOS</t>
  </si>
  <si>
    <t>09442907794</t>
  </si>
  <si>
    <t>MARTA MARIA SAMUEL OLIVEIRA</t>
  </si>
  <si>
    <t>08955922744</t>
  </si>
  <si>
    <t>LUCIANA MAIA ARAUJO DO NASCIMENTO</t>
  </si>
  <si>
    <t>88904598753</t>
  </si>
  <si>
    <t>DENISE SOARES LUZ</t>
  </si>
  <si>
    <t>10891034684</t>
  </si>
  <si>
    <t>ANA THAMIRES MATOS DOMINGOS AROUCA</t>
  </si>
  <si>
    <t>13357995751</t>
  </si>
  <si>
    <t>VANUSA BRAGA VANTINE</t>
  </si>
  <si>
    <t>07385476708</t>
  </si>
  <si>
    <t>MARCIA CRISTINA DA COSTA RIVELLO</t>
  </si>
  <si>
    <t>12779596767</t>
  </si>
  <si>
    <t>JULIENE DA SILVA BARBOSA</t>
  </si>
  <si>
    <t>06858042750</t>
  </si>
  <si>
    <t>ALEXANDRA CASSIA DE OLIVEIRA MARQUES</t>
  </si>
  <si>
    <t>08911699705</t>
  </si>
  <si>
    <t>MELISSA NEVES DE FIGUEIREDO NOGUEIRA</t>
  </si>
  <si>
    <t>16708589796</t>
  </si>
  <si>
    <t>HELLEN MARIA MENDES</t>
  </si>
  <si>
    <t>81669097153</t>
  </si>
  <si>
    <t>GILCIMARA DE CARVALHO PEREIRA</t>
  </si>
  <si>
    <t>02672179786</t>
  </si>
  <si>
    <t>VANDERLUCIA DE OLIVEIRA REZENDE</t>
  </si>
  <si>
    <t>07870950793</t>
  </si>
  <si>
    <t>SUZANA MORAES MASSI GOYTACAZES DE ARAUJO</t>
  </si>
  <si>
    <t>09168466790</t>
  </si>
  <si>
    <t>GISELE ARMANDO DE OLIVEIRA</t>
  </si>
  <si>
    <t>11272704785</t>
  </si>
  <si>
    <t>SIMONE DE CASTILHO BERNARDO</t>
  </si>
  <si>
    <t>12889762750</t>
  </si>
  <si>
    <t>ROBERTA BRANDAO GUIMARAES</t>
  </si>
  <si>
    <t>11622656717</t>
  </si>
  <si>
    <t>DAIANA ALBERTO PIMENTEL</t>
  </si>
  <si>
    <t>04635761797</t>
  </si>
  <si>
    <t>RENATA LELES DE CARVALHO</t>
  </si>
  <si>
    <t>12023030722</t>
  </si>
  <si>
    <t>GABRIELE BRAGA LOCASSO</t>
  </si>
  <si>
    <t>06854529727</t>
  </si>
  <si>
    <t>ALDA APARECIDA DE SOUSA GEORGINO</t>
  </si>
  <si>
    <t>11778450830</t>
  </si>
  <si>
    <t>GILDETE SANTOS OLIVEIRA NOGUEIRA</t>
  </si>
  <si>
    <t>04649414741</t>
  </si>
  <si>
    <t>ESTER PACHECO DA COSTA</t>
  </si>
  <si>
    <t>03285398728</t>
  </si>
  <si>
    <t>ADRIANA APARECIDA DA SILVA</t>
  </si>
  <si>
    <t>08377320770</t>
  </si>
  <si>
    <t>SONIA CRISTINA DA SILVA HORACIO</t>
  </si>
  <si>
    <t>10360236723</t>
  </si>
  <si>
    <t>LILIANE SILVA DOS SANTOS</t>
  </si>
  <si>
    <t>01035642760</t>
  </si>
  <si>
    <t>MARCIA APARECIDA VICENTE</t>
  </si>
  <si>
    <t>09124490717</t>
  </si>
  <si>
    <t>CLEONICE PEZARINO DA CRUZ FERREIRA</t>
  </si>
  <si>
    <t>04275530675</t>
  </si>
  <si>
    <t>LILIAN ASSIS BARROS ROCHA</t>
  </si>
  <si>
    <t>10349922799</t>
  </si>
  <si>
    <t>ELISANGELA BENTO DOS SANTOS RODRIGUES</t>
  </si>
  <si>
    <t>15190735770</t>
  </si>
  <si>
    <t>VANESCA RODRIGUES DE MELLO OLIVEIRA</t>
  </si>
  <si>
    <t>09385438735</t>
  </si>
  <si>
    <t>ISABEL CRISTINA ROCHA DA SILVA</t>
  </si>
  <si>
    <t>15745219777</t>
  </si>
  <si>
    <t>ANA CAROLINA DE SOUZA SILVA</t>
  </si>
  <si>
    <t>13544269759</t>
  </si>
  <si>
    <t>AMANDA NASCIMENTO PEREIRA</t>
  </si>
  <si>
    <t>07827747680</t>
  </si>
  <si>
    <t>ERICA COSTA</t>
  </si>
  <si>
    <t>09592965730</t>
  </si>
  <si>
    <t>CAMILA RIBAS MARQUES DE OLIVEIRA</t>
  </si>
  <si>
    <t>05785893703</t>
  </si>
  <si>
    <t>ADRIANA FRANCISCA DE SANTANA</t>
  </si>
  <si>
    <t>10922354774</t>
  </si>
  <si>
    <t>JOSIANE SILVA DE MORAES</t>
  </si>
  <si>
    <t>07474985713</t>
  </si>
  <si>
    <t>DELIZANGELIS TRINDADE AQUINO</t>
  </si>
  <si>
    <t>08475401708</t>
  </si>
  <si>
    <t>ROSIMERI DOS SANTOS ALVES</t>
  </si>
  <si>
    <t>10830016716</t>
  </si>
  <si>
    <t>PATRICIA DE OLIVEIRA ALMEIDA</t>
  </si>
  <si>
    <t>09266911712</t>
  </si>
  <si>
    <t>FABIO DA SILVA COSTA</t>
  </si>
  <si>
    <t>17727381748</t>
  </si>
  <si>
    <t>ESTER MONTEIRO KOIZUME</t>
  </si>
  <si>
    <t>07724992681</t>
  </si>
  <si>
    <t>DAIANA FURTADO NUNES DE ARAUJO</t>
  </si>
  <si>
    <t>08515206773</t>
  </si>
  <si>
    <t>WALLACE DE SOUZA BASTOS</t>
  </si>
  <si>
    <t>10515804711</t>
  </si>
  <si>
    <t>ANA BEATRIZ SILVA XAVIER LAGOA</t>
  </si>
  <si>
    <t>12342162723</t>
  </si>
  <si>
    <t>CLEIDIANE ALVES SILVA</t>
  </si>
  <si>
    <t>16730956747</t>
  </si>
  <si>
    <t>JOYCY VALERIA SIQUEIRA DE PAULA SANTOS</t>
  </si>
  <si>
    <t>07700256764</t>
  </si>
  <si>
    <t>ERICA DE ABREU STELMANN</t>
  </si>
  <si>
    <t>13075396613</t>
  </si>
  <si>
    <t>MARIANA SCHLINZ DE CARVALHO</t>
  </si>
  <si>
    <t>09415399708</t>
  </si>
  <si>
    <t>DAIANE DE OLIVEIRA DA SILVA</t>
  </si>
  <si>
    <t>14440928714</t>
  </si>
  <si>
    <t>THAIS MICHELE RIBEIRO DE SOUZA</t>
  </si>
  <si>
    <t>11196536732</t>
  </si>
  <si>
    <t>KATIA CRISTIANE ALVARADO DE SOUZA</t>
  </si>
  <si>
    <t>10367265761</t>
  </si>
  <si>
    <t>LUCIANA JESUS TORRES</t>
  </si>
  <si>
    <t>17159880781</t>
  </si>
  <si>
    <t>YASMIN FERNANDA FERREIRA FARIA CAIAFFA</t>
  </si>
  <si>
    <t>02074912757</t>
  </si>
  <si>
    <t>CATIA CILENE OLIVEIRA MACEDO</t>
  </si>
  <si>
    <t>05906397736</t>
  </si>
  <si>
    <t>JESSICA DE SOUZA CARVALHO CANDIDO</t>
  </si>
  <si>
    <t>MATRICULA</t>
  </si>
  <si>
    <t xml:space="preserve"> 12500550</t>
  </si>
  <si>
    <t xml:space="preserve"> 12500957</t>
  </si>
  <si>
    <t xml:space="preserve"> 12501396</t>
  </si>
  <si>
    <t xml:space="preserve"> 12500173</t>
  </si>
  <si>
    <t xml:space="preserve"> 12501505</t>
  </si>
  <si>
    <t xml:space="preserve"> 12500385</t>
  </si>
  <si>
    <t xml:space="preserve"> 12501305</t>
  </si>
  <si>
    <t xml:space="preserve"> 12501792</t>
  </si>
  <si>
    <t xml:space="preserve"> 12500942</t>
  </si>
  <si>
    <t xml:space="preserve"> 12500163</t>
  </si>
  <si>
    <t>CPF PROFISSIONAL 1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</si>
</sst>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164" formatCode="00000000000"/>
  </numFmts>
  <fonts count="2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44" fontId="0" fillId="0" borderId="0" xfId="0" applyNumberFormat="1" applyAlignment="1">
      <alignment horizontal="center"/>
    </xf>
    <xf numFmtId="4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4" fontId="0" fillId="0" borderId="1" xfId="1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27"/>
  <sheetViews>
    <sheetView tabSelected="1" topLeftCell="B1" workbookViewId="0">
      <selection activeCell="J10" sqref="J10"/>
    </sheetView>
  </sheetViews>
  <sheetFormatPr defaultRowHeight="15"/>
  <cols>
    <col min="1" max="1" width="18.42578125" style="2" hidden="1" customWidth="1"/>
    <col min="2" max="2" width="18.42578125" style="2" customWidth="1"/>
    <col min="3" max="3" width="54" hidden="1" customWidth="1"/>
    <col min="4" max="4" width="20.5703125" customWidth="1"/>
    <col min="5" max="5" width="19.7109375" bestFit="1" customWidth="1"/>
    <col min="6" max="6" width="8" bestFit="1" customWidth="1"/>
    <col min="7" max="7" width="18.140625" style="4" customWidth="1"/>
    <col min="8" max="8" width="48.7109375" customWidth="1"/>
    <col min="9" max="9" width="16" bestFit="1" customWidth="1"/>
    <col min="10" max="10" width="21.140625" bestFit="1" customWidth="1"/>
    <col min="11" max="11" width="20.7109375" bestFit="1" customWidth="1"/>
    <col min="12" max="12" width="23.42578125" bestFit="1" customWidth="1"/>
    <col min="13" max="13" width="23" bestFit="1" customWidth="1"/>
    <col min="14" max="14" width="27.85546875" bestFit="1" customWidth="1"/>
    <col min="15" max="15" width="30.140625" bestFit="1" customWidth="1"/>
    <col min="16" max="16" width="30" bestFit="1" customWidth="1"/>
    <col min="17" max="17" width="52" bestFit="1" customWidth="1"/>
  </cols>
  <sheetData>
    <row r="1" spans="1:8" ht="30">
      <c r="A1" s="1" t="s">
        <v>680</v>
      </c>
      <c r="B1" s="5" t="s">
        <v>1</v>
      </c>
      <c r="C1" s="6" t="s">
        <v>2</v>
      </c>
      <c r="D1" s="6" t="s">
        <v>669</v>
      </c>
      <c r="E1" s="6" t="s">
        <v>3</v>
      </c>
      <c r="F1" s="6" t="s">
        <v>4</v>
      </c>
      <c r="G1" s="7" t="s">
        <v>5</v>
      </c>
      <c r="H1" s="6" t="s">
        <v>6</v>
      </c>
    </row>
    <row r="2" spans="1:8">
      <c r="A2" s="3" t="s">
        <v>601</v>
      </c>
      <c r="B2" s="8" t="str">
        <f t="shared" ref="B2:B8" si="0">LEFT(A2,3)</f>
        <v>032</v>
      </c>
      <c r="C2" s="9" t="s">
        <v>602</v>
      </c>
      <c r="D2" s="9">
        <v>12500949</v>
      </c>
      <c r="E2" s="9" t="s">
        <v>9</v>
      </c>
      <c r="F2" s="9" t="s">
        <v>10</v>
      </c>
      <c r="G2" s="10">
        <v>898.45</v>
      </c>
      <c r="H2" s="9" t="s">
        <v>0</v>
      </c>
    </row>
    <row r="3" spans="1:8">
      <c r="A3" s="3" t="s">
        <v>54</v>
      </c>
      <c r="B3" s="8" t="str">
        <f t="shared" si="0"/>
        <v>032</v>
      </c>
      <c r="C3" s="9" t="s">
        <v>55</v>
      </c>
      <c r="D3" s="9">
        <v>12500311</v>
      </c>
      <c r="E3" s="9" t="s">
        <v>9</v>
      </c>
      <c r="F3" s="9" t="s">
        <v>56</v>
      </c>
      <c r="G3" s="10">
        <v>391.18</v>
      </c>
      <c r="H3" s="9" t="s">
        <v>0</v>
      </c>
    </row>
    <row r="4" spans="1:8">
      <c r="A4" s="3" t="s">
        <v>249</v>
      </c>
      <c r="B4" s="8" t="str">
        <f t="shared" si="0"/>
        <v>032</v>
      </c>
      <c r="C4" s="9" t="s">
        <v>250</v>
      </c>
      <c r="D4" s="9" t="s">
        <v>670</v>
      </c>
      <c r="E4" s="9" t="s">
        <v>9</v>
      </c>
      <c r="F4" s="9" t="s">
        <v>10</v>
      </c>
      <c r="G4" s="10">
        <v>898.45</v>
      </c>
      <c r="H4" s="9" t="s">
        <v>0</v>
      </c>
    </row>
    <row r="5" spans="1:8">
      <c r="A5" s="3" t="s">
        <v>213</v>
      </c>
      <c r="B5" s="8" t="str">
        <f t="shared" si="0"/>
        <v>008</v>
      </c>
      <c r="C5" s="9" t="s">
        <v>214</v>
      </c>
      <c r="D5" s="9">
        <v>12500624</v>
      </c>
      <c r="E5" s="9" t="s">
        <v>9</v>
      </c>
      <c r="F5" s="9" t="s">
        <v>13</v>
      </c>
      <c r="G5" s="10">
        <v>0</v>
      </c>
      <c r="H5" s="9" t="s">
        <v>14</v>
      </c>
    </row>
    <row r="6" spans="1:8">
      <c r="A6" s="3" t="s">
        <v>627</v>
      </c>
      <c r="B6" s="8" t="str">
        <f t="shared" si="0"/>
        <v>057</v>
      </c>
      <c r="C6" s="9" t="s">
        <v>628</v>
      </c>
      <c r="D6" s="9">
        <v>12501223</v>
      </c>
      <c r="E6" s="9" t="s">
        <v>9</v>
      </c>
      <c r="F6" s="9" t="s">
        <v>10</v>
      </c>
      <c r="G6" s="10">
        <v>898.45</v>
      </c>
      <c r="H6" s="9" t="s">
        <v>0</v>
      </c>
    </row>
    <row r="7" spans="1:8">
      <c r="A7" s="3" t="s">
        <v>231</v>
      </c>
      <c r="B7" s="8" t="str">
        <f t="shared" si="0"/>
        <v>032</v>
      </c>
      <c r="C7" s="9" t="s">
        <v>232</v>
      </c>
      <c r="D7" s="9">
        <v>12500103</v>
      </c>
      <c r="E7" s="9" t="s">
        <v>9</v>
      </c>
      <c r="F7" s="9" t="s">
        <v>13</v>
      </c>
      <c r="G7" s="10">
        <v>0</v>
      </c>
      <c r="H7" s="9" t="s">
        <v>14</v>
      </c>
    </row>
    <row r="8" spans="1:8">
      <c r="A8" s="3" t="s">
        <v>273</v>
      </c>
      <c r="B8" s="8" t="str">
        <f t="shared" si="0"/>
        <v>138</v>
      </c>
      <c r="C8" s="9" t="s">
        <v>274</v>
      </c>
      <c r="D8" s="9">
        <v>12501700</v>
      </c>
      <c r="E8" s="9" t="s">
        <v>9</v>
      </c>
      <c r="F8" s="9" t="s">
        <v>10</v>
      </c>
      <c r="G8" s="10">
        <v>898.45</v>
      </c>
      <c r="H8" s="9" t="s">
        <v>0</v>
      </c>
    </row>
    <row r="9" spans="1:8">
      <c r="A9" s="3" t="s">
        <v>503</v>
      </c>
      <c r="B9" s="8" t="str">
        <f t="shared" ref="B9:B72" si="1">LEFT(A9,3)</f>
        <v>086</v>
      </c>
      <c r="C9" s="9" t="s">
        <v>504</v>
      </c>
      <c r="D9" s="9">
        <v>12501303</v>
      </c>
      <c r="E9" s="9" t="s">
        <v>9</v>
      </c>
      <c r="F9" s="9" t="s">
        <v>10</v>
      </c>
      <c r="G9" s="10">
        <v>834.45</v>
      </c>
      <c r="H9" s="9" t="s">
        <v>0</v>
      </c>
    </row>
    <row r="10" spans="1:8">
      <c r="A10" s="3" t="s">
        <v>595</v>
      </c>
      <c r="B10" s="8" t="str">
        <f t="shared" si="1"/>
        <v>068</v>
      </c>
      <c r="C10" s="9" t="s">
        <v>596</v>
      </c>
      <c r="D10" s="9">
        <v>12500952</v>
      </c>
      <c r="E10" s="9" t="s">
        <v>9</v>
      </c>
      <c r="F10" s="9" t="s">
        <v>10</v>
      </c>
      <c r="G10" s="10">
        <v>1503</v>
      </c>
      <c r="H10" s="9" t="s">
        <v>0</v>
      </c>
    </row>
    <row r="11" spans="1:8">
      <c r="A11" s="3" t="s">
        <v>235</v>
      </c>
      <c r="B11" s="8" t="str">
        <f t="shared" si="1"/>
        <v>071</v>
      </c>
      <c r="C11" s="9" t="s">
        <v>236</v>
      </c>
      <c r="D11" s="9">
        <v>12500093</v>
      </c>
      <c r="E11" s="9" t="s">
        <v>9</v>
      </c>
      <c r="F11" s="9" t="s">
        <v>10</v>
      </c>
      <c r="G11" s="10">
        <v>898.45</v>
      </c>
      <c r="H11" s="9" t="s">
        <v>0</v>
      </c>
    </row>
    <row r="12" spans="1:8">
      <c r="A12" s="3" t="s">
        <v>571</v>
      </c>
      <c r="B12" s="8" t="str">
        <f t="shared" si="1"/>
        <v>068</v>
      </c>
      <c r="C12" s="9" t="s">
        <v>572</v>
      </c>
      <c r="D12" s="9">
        <v>12501437</v>
      </c>
      <c r="E12" s="9" t="s">
        <v>9</v>
      </c>
      <c r="F12" s="9" t="s">
        <v>13</v>
      </c>
      <c r="G12" s="10">
        <v>0</v>
      </c>
      <c r="H12" s="9" t="s">
        <v>14</v>
      </c>
    </row>
    <row r="13" spans="1:8">
      <c r="A13" s="3" t="s">
        <v>329</v>
      </c>
      <c r="B13" s="8" t="str">
        <f t="shared" si="1"/>
        <v>032</v>
      </c>
      <c r="C13" s="9" t="s">
        <v>330</v>
      </c>
      <c r="D13" s="9">
        <v>12501592</v>
      </c>
      <c r="E13" s="9" t="s">
        <v>9</v>
      </c>
      <c r="F13" s="9" t="s">
        <v>10</v>
      </c>
      <c r="G13" s="10">
        <v>898.45</v>
      </c>
      <c r="H13" s="9" t="s">
        <v>0</v>
      </c>
    </row>
    <row r="14" spans="1:8">
      <c r="A14" s="3" t="s">
        <v>425</v>
      </c>
      <c r="B14" s="8" t="str">
        <f t="shared" si="1"/>
        <v>145</v>
      </c>
      <c r="C14" s="9" t="s">
        <v>426</v>
      </c>
      <c r="D14" s="9">
        <v>12501083</v>
      </c>
      <c r="E14" s="9" t="s">
        <v>9</v>
      </c>
      <c r="F14" s="9" t="s">
        <v>10</v>
      </c>
      <c r="G14" s="10">
        <v>898.45</v>
      </c>
      <c r="H14" s="9" t="s">
        <v>0</v>
      </c>
    </row>
    <row r="15" spans="1:8">
      <c r="A15" s="3" t="s">
        <v>133</v>
      </c>
      <c r="B15" s="8" t="str">
        <f t="shared" si="1"/>
        <v>164</v>
      </c>
      <c r="C15" s="9" t="s">
        <v>134</v>
      </c>
      <c r="D15" s="9">
        <v>12501831</v>
      </c>
      <c r="E15" s="9" t="s">
        <v>9</v>
      </c>
      <c r="F15" s="9" t="s">
        <v>10</v>
      </c>
      <c r="G15" s="10">
        <v>898.45</v>
      </c>
      <c r="H15" s="9" t="s">
        <v>0</v>
      </c>
    </row>
    <row r="16" spans="1:8">
      <c r="A16" s="3" t="s">
        <v>475</v>
      </c>
      <c r="B16" s="8" t="str">
        <f t="shared" si="1"/>
        <v>144</v>
      </c>
      <c r="C16" s="9" t="s">
        <v>476</v>
      </c>
      <c r="D16" s="9">
        <v>12501344</v>
      </c>
      <c r="E16" s="9" t="s">
        <v>9</v>
      </c>
      <c r="F16" s="9" t="s">
        <v>10</v>
      </c>
      <c r="G16" s="10">
        <v>898.45</v>
      </c>
      <c r="H16" s="9" t="s">
        <v>0</v>
      </c>
    </row>
    <row r="17" spans="1:8">
      <c r="A17" s="3" t="s">
        <v>271</v>
      </c>
      <c r="B17" s="8" t="str">
        <f t="shared" si="1"/>
        <v>101</v>
      </c>
      <c r="C17" s="9" t="s">
        <v>272</v>
      </c>
      <c r="D17" s="9">
        <v>12501706</v>
      </c>
      <c r="E17" s="9" t="s">
        <v>9</v>
      </c>
      <c r="F17" s="9" t="s">
        <v>10</v>
      </c>
      <c r="G17" s="10">
        <v>898.45</v>
      </c>
      <c r="H17" s="9" t="s">
        <v>0</v>
      </c>
    </row>
    <row r="18" spans="1:8">
      <c r="A18" s="3" t="s">
        <v>257</v>
      </c>
      <c r="B18" s="8" t="str">
        <f t="shared" si="1"/>
        <v>075</v>
      </c>
      <c r="C18" s="9" t="s">
        <v>258</v>
      </c>
      <c r="D18" s="9">
        <v>12501426</v>
      </c>
      <c r="E18" s="9" t="s">
        <v>9</v>
      </c>
      <c r="F18" s="9" t="s">
        <v>10</v>
      </c>
      <c r="G18" s="10">
        <v>898.45</v>
      </c>
      <c r="H18" s="9" t="s">
        <v>0</v>
      </c>
    </row>
    <row r="19" spans="1:8">
      <c r="A19" s="3" t="s">
        <v>311</v>
      </c>
      <c r="B19" s="8" t="str">
        <f t="shared" si="1"/>
        <v>130</v>
      </c>
      <c r="C19" s="9" t="s">
        <v>312</v>
      </c>
      <c r="D19" s="9">
        <v>12501640</v>
      </c>
      <c r="E19" s="9" t="s">
        <v>9</v>
      </c>
      <c r="F19" s="9" t="s">
        <v>10</v>
      </c>
      <c r="G19" s="10">
        <v>898.45</v>
      </c>
      <c r="H19" s="9" t="s">
        <v>0</v>
      </c>
    </row>
    <row r="20" spans="1:8">
      <c r="A20" s="3" t="s">
        <v>207</v>
      </c>
      <c r="B20" s="8" t="str">
        <f t="shared" si="1"/>
        <v>183</v>
      </c>
      <c r="C20" s="9" t="s">
        <v>208</v>
      </c>
      <c r="D20" s="9">
        <v>12501915</v>
      </c>
      <c r="E20" s="9" t="s">
        <v>9</v>
      </c>
      <c r="F20" s="9" t="s">
        <v>10</v>
      </c>
      <c r="G20" s="10">
        <v>898.45</v>
      </c>
      <c r="H20" s="9" t="s">
        <v>0</v>
      </c>
    </row>
    <row r="21" spans="1:8">
      <c r="A21" s="3" t="s">
        <v>621</v>
      </c>
      <c r="B21" s="8" t="str">
        <f t="shared" si="1"/>
        <v>135</v>
      </c>
      <c r="C21" s="9" t="s">
        <v>622</v>
      </c>
      <c r="D21" s="9">
        <v>12501573</v>
      </c>
      <c r="E21" s="9" t="s">
        <v>9</v>
      </c>
      <c r="F21" s="9" t="s">
        <v>10</v>
      </c>
      <c r="G21" s="10">
        <v>898.45</v>
      </c>
      <c r="H21" s="9" t="s">
        <v>0</v>
      </c>
    </row>
    <row r="22" spans="1:8">
      <c r="A22" s="3" t="s">
        <v>131</v>
      </c>
      <c r="B22" s="8" t="str">
        <f t="shared" si="1"/>
        <v>147</v>
      </c>
      <c r="C22" s="9" t="s">
        <v>132</v>
      </c>
      <c r="D22" s="9">
        <v>12501832</v>
      </c>
      <c r="E22" s="9" t="s">
        <v>9</v>
      </c>
      <c r="F22" s="9" t="s">
        <v>10</v>
      </c>
      <c r="G22" s="10">
        <v>898.45</v>
      </c>
      <c r="H22" s="9" t="s">
        <v>0</v>
      </c>
    </row>
    <row r="23" spans="1:8">
      <c r="A23" s="3" t="s">
        <v>297</v>
      </c>
      <c r="B23" s="8" t="str">
        <f t="shared" si="1"/>
        <v>129</v>
      </c>
      <c r="C23" s="9" t="s">
        <v>298</v>
      </c>
      <c r="D23" s="9">
        <v>12501685</v>
      </c>
      <c r="E23" s="9" t="s">
        <v>9</v>
      </c>
      <c r="F23" s="9" t="s">
        <v>10</v>
      </c>
      <c r="G23" s="10">
        <v>898.45</v>
      </c>
      <c r="H23" s="9" t="s">
        <v>0</v>
      </c>
    </row>
    <row r="24" spans="1:8">
      <c r="A24" s="3" t="s">
        <v>325</v>
      </c>
      <c r="B24" s="8" t="str">
        <f t="shared" si="1"/>
        <v>136</v>
      </c>
      <c r="C24" s="9" t="s">
        <v>326</v>
      </c>
      <c r="D24" s="9">
        <v>12501753</v>
      </c>
      <c r="E24" s="9" t="s">
        <v>9</v>
      </c>
      <c r="F24" s="9" t="s">
        <v>10</v>
      </c>
      <c r="G24" s="10">
        <v>898.45</v>
      </c>
      <c r="H24" s="9" t="s">
        <v>0</v>
      </c>
    </row>
    <row r="25" spans="1:8">
      <c r="A25" s="3" t="s">
        <v>645</v>
      </c>
      <c r="B25" s="8" t="str">
        <f t="shared" si="1"/>
        <v>105</v>
      </c>
      <c r="C25" s="9" t="s">
        <v>646</v>
      </c>
      <c r="D25" s="9">
        <v>12501544</v>
      </c>
      <c r="E25" s="9" t="s">
        <v>9</v>
      </c>
      <c r="F25" s="9" t="s">
        <v>10</v>
      </c>
      <c r="G25" s="10">
        <v>898.45</v>
      </c>
      <c r="H25" s="9" t="s">
        <v>0</v>
      </c>
    </row>
    <row r="26" spans="1:8">
      <c r="A26" s="3" t="s">
        <v>291</v>
      </c>
      <c r="B26" s="8" t="str">
        <f t="shared" si="1"/>
        <v>169</v>
      </c>
      <c r="C26" s="9" t="s">
        <v>292</v>
      </c>
      <c r="D26" s="9">
        <v>12501696</v>
      </c>
      <c r="E26" s="9" t="s">
        <v>9</v>
      </c>
      <c r="F26" s="9" t="s">
        <v>13</v>
      </c>
      <c r="G26" s="10">
        <v>0</v>
      </c>
      <c r="H26" s="9" t="s">
        <v>14</v>
      </c>
    </row>
    <row r="27" spans="1:8">
      <c r="A27" s="3" t="s">
        <v>619</v>
      </c>
      <c r="B27" s="8" t="str">
        <f t="shared" si="1"/>
        <v>157</v>
      </c>
      <c r="C27" s="9" t="s">
        <v>620</v>
      </c>
      <c r="D27" s="9">
        <v>12501576</v>
      </c>
      <c r="E27" s="9" t="s">
        <v>9</v>
      </c>
      <c r="F27" s="9" t="s">
        <v>13</v>
      </c>
      <c r="G27" s="10">
        <v>0</v>
      </c>
      <c r="H27" s="9" t="s">
        <v>14</v>
      </c>
    </row>
    <row r="28" spans="1:8">
      <c r="A28" s="3" t="s">
        <v>383</v>
      </c>
      <c r="B28" s="8" t="str">
        <f t="shared" si="1"/>
        <v>121</v>
      </c>
      <c r="C28" s="9" t="s">
        <v>384</v>
      </c>
      <c r="D28" s="9">
        <v>12501613</v>
      </c>
      <c r="E28" s="9" t="s">
        <v>9</v>
      </c>
      <c r="F28" s="9" t="s">
        <v>13</v>
      </c>
      <c r="G28" s="10">
        <v>0</v>
      </c>
      <c r="H28" s="9" t="s">
        <v>14</v>
      </c>
    </row>
    <row r="29" spans="1:8">
      <c r="A29" s="3" t="s">
        <v>141</v>
      </c>
      <c r="B29" s="8" t="str">
        <f t="shared" si="1"/>
        <v>109</v>
      </c>
      <c r="C29" s="9" t="s">
        <v>142</v>
      </c>
      <c r="D29" s="9">
        <v>12500536</v>
      </c>
      <c r="E29" s="9" t="s">
        <v>9</v>
      </c>
      <c r="F29" s="9" t="s">
        <v>13</v>
      </c>
      <c r="G29" s="10">
        <v>0</v>
      </c>
      <c r="H29" s="9" t="s">
        <v>14</v>
      </c>
    </row>
    <row r="30" spans="1:8">
      <c r="A30" s="3" t="s">
        <v>115</v>
      </c>
      <c r="B30" s="8" t="str">
        <f t="shared" si="1"/>
        <v>126</v>
      </c>
      <c r="C30" s="9" t="s">
        <v>116</v>
      </c>
      <c r="D30" s="9">
        <v>12501861</v>
      </c>
      <c r="E30" s="9" t="s">
        <v>9</v>
      </c>
      <c r="F30" s="9" t="s">
        <v>10</v>
      </c>
      <c r="G30" s="10">
        <v>898.45</v>
      </c>
      <c r="H30" s="9" t="s">
        <v>0</v>
      </c>
    </row>
    <row r="31" spans="1:8">
      <c r="A31" s="3" t="s">
        <v>153</v>
      </c>
      <c r="B31" s="8" t="str">
        <f t="shared" si="1"/>
        <v>130</v>
      </c>
      <c r="C31" s="9" t="s">
        <v>154</v>
      </c>
      <c r="D31" s="9">
        <v>12501788</v>
      </c>
      <c r="E31" s="9" t="s">
        <v>9</v>
      </c>
      <c r="F31" s="9" t="s">
        <v>10</v>
      </c>
      <c r="G31" s="10">
        <v>898.45</v>
      </c>
      <c r="H31" s="9" t="s">
        <v>0</v>
      </c>
    </row>
    <row r="32" spans="1:8">
      <c r="A32" s="3" t="s">
        <v>381</v>
      </c>
      <c r="B32" s="8" t="str">
        <f t="shared" si="1"/>
        <v>110</v>
      </c>
      <c r="C32" s="9" t="s">
        <v>382</v>
      </c>
      <c r="D32" s="9">
        <v>12501616</v>
      </c>
      <c r="E32" s="9" t="s">
        <v>9</v>
      </c>
      <c r="F32" s="9" t="s">
        <v>10</v>
      </c>
      <c r="G32" s="10">
        <v>898.45</v>
      </c>
      <c r="H32" s="9" t="s">
        <v>0</v>
      </c>
    </row>
    <row r="33" spans="1:8">
      <c r="A33" s="3" t="s">
        <v>241</v>
      </c>
      <c r="B33" s="8" t="str">
        <f t="shared" si="1"/>
        <v>581</v>
      </c>
      <c r="C33" s="9" t="s">
        <v>242</v>
      </c>
      <c r="D33" s="9">
        <v>12500070</v>
      </c>
      <c r="E33" s="9" t="s">
        <v>9</v>
      </c>
      <c r="F33" s="9" t="s">
        <v>56</v>
      </c>
      <c r="G33" s="10"/>
      <c r="H33" s="9" t="s">
        <v>243</v>
      </c>
    </row>
    <row r="34" spans="1:8">
      <c r="A34" s="3" t="s">
        <v>563</v>
      </c>
      <c r="B34" s="8" t="str">
        <f t="shared" si="1"/>
        <v>108</v>
      </c>
      <c r="C34" s="9" t="s">
        <v>564</v>
      </c>
      <c r="D34" s="9">
        <v>12501456</v>
      </c>
      <c r="E34" s="9" t="s">
        <v>9</v>
      </c>
      <c r="F34" s="9" t="s">
        <v>13</v>
      </c>
      <c r="G34" s="10">
        <v>0</v>
      </c>
      <c r="H34" s="9" t="s">
        <v>14</v>
      </c>
    </row>
    <row r="35" spans="1:8">
      <c r="A35" s="3" t="s">
        <v>61</v>
      </c>
      <c r="B35" s="8" t="str">
        <f t="shared" si="1"/>
        <v>040</v>
      </c>
      <c r="C35" s="9" t="s">
        <v>62</v>
      </c>
      <c r="D35" s="9">
        <v>12500868</v>
      </c>
      <c r="E35" s="9" t="s">
        <v>9</v>
      </c>
      <c r="F35" s="9" t="s">
        <v>10</v>
      </c>
      <c r="G35" s="10">
        <v>898.45</v>
      </c>
      <c r="H35" s="9" t="s">
        <v>0</v>
      </c>
    </row>
    <row r="36" spans="1:8">
      <c r="A36" s="3" t="s">
        <v>11</v>
      </c>
      <c r="B36" s="8" t="str">
        <f t="shared" si="1"/>
        <v>041</v>
      </c>
      <c r="C36" s="9" t="s">
        <v>12</v>
      </c>
      <c r="D36" s="9">
        <v>12500463</v>
      </c>
      <c r="E36" s="9" t="s">
        <v>9</v>
      </c>
      <c r="F36" s="9" t="s">
        <v>13</v>
      </c>
      <c r="G36" s="10">
        <v>0</v>
      </c>
      <c r="H36" s="9" t="s">
        <v>14</v>
      </c>
    </row>
    <row r="37" spans="1:8">
      <c r="A37" s="3" t="s">
        <v>263</v>
      </c>
      <c r="B37" s="8" t="str">
        <f t="shared" si="1"/>
        <v>170</v>
      </c>
      <c r="C37" s="9" t="s">
        <v>264</v>
      </c>
      <c r="D37" s="9">
        <v>12501752</v>
      </c>
      <c r="E37" s="9" t="s">
        <v>9</v>
      </c>
      <c r="F37" s="9" t="s">
        <v>10</v>
      </c>
      <c r="G37" s="10">
        <v>898.45</v>
      </c>
      <c r="H37" s="9" t="s">
        <v>0</v>
      </c>
    </row>
    <row r="38" spans="1:8">
      <c r="A38" s="3" t="s">
        <v>246</v>
      </c>
      <c r="B38" s="8" t="str">
        <f t="shared" si="1"/>
        <v>445</v>
      </c>
      <c r="C38" s="9" t="s">
        <v>247</v>
      </c>
      <c r="D38" s="9">
        <v>12500005</v>
      </c>
      <c r="E38" s="9" t="s">
        <v>9</v>
      </c>
      <c r="F38" s="9" t="s">
        <v>56</v>
      </c>
      <c r="G38" s="10"/>
      <c r="H38" s="9" t="s">
        <v>248</v>
      </c>
    </row>
    <row r="39" spans="1:8">
      <c r="A39" s="3" t="s">
        <v>461</v>
      </c>
      <c r="B39" s="8" t="str">
        <f t="shared" si="1"/>
        <v>074</v>
      </c>
      <c r="C39" s="9" t="s">
        <v>462</v>
      </c>
      <c r="D39" s="9">
        <v>12501363</v>
      </c>
      <c r="E39" s="9" t="s">
        <v>9</v>
      </c>
      <c r="F39" s="9" t="s">
        <v>13</v>
      </c>
      <c r="G39" s="10">
        <v>0</v>
      </c>
      <c r="H39" s="9" t="s">
        <v>14</v>
      </c>
    </row>
    <row r="40" spans="1:8">
      <c r="A40" s="3" t="s">
        <v>253</v>
      </c>
      <c r="B40" s="8" t="str">
        <f t="shared" si="1"/>
        <v>173</v>
      </c>
      <c r="C40" s="9" t="s">
        <v>254</v>
      </c>
      <c r="D40" s="9">
        <v>12501338</v>
      </c>
      <c r="E40" s="9" t="s">
        <v>9</v>
      </c>
      <c r="F40" s="9" t="s">
        <v>10</v>
      </c>
      <c r="G40" s="10">
        <v>898.45</v>
      </c>
      <c r="H40" s="9" t="s">
        <v>0</v>
      </c>
    </row>
    <row r="41" spans="1:8">
      <c r="A41" s="3" t="s">
        <v>244</v>
      </c>
      <c r="B41" s="8" t="str">
        <f t="shared" si="1"/>
        <v>762</v>
      </c>
      <c r="C41" s="9" t="s">
        <v>245</v>
      </c>
      <c r="D41" s="9">
        <v>12500052</v>
      </c>
      <c r="E41" s="9" t="s">
        <v>9</v>
      </c>
      <c r="F41" s="9" t="s">
        <v>56</v>
      </c>
      <c r="G41" s="10">
        <v>391.18</v>
      </c>
      <c r="H41" s="9" t="s">
        <v>0</v>
      </c>
    </row>
    <row r="42" spans="1:8">
      <c r="A42" s="3" t="s">
        <v>509</v>
      </c>
      <c r="B42" s="8" t="str">
        <f t="shared" si="1"/>
        <v>077</v>
      </c>
      <c r="C42" s="9" t="s">
        <v>510</v>
      </c>
      <c r="D42" s="9">
        <v>12501285</v>
      </c>
      <c r="E42" s="9" t="s">
        <v>9</v>
      </c>
      <c r="F42" s="9" t="s">
        <v>10</v>
      </c>
      <c r="G42" s="10">
        <v>834.45</v>
      </c>
      <c r="H42" s="9" t="s">
        <v>0</v>
      </c>
    </row>
    <row r="43" spans="1:8">
      <c r="A43" s="3" t="s">
        <v>99</v>
      </c>
      <c r="B43" s="8" t="str">
        <f t="shared" si="1"/>
        <v>148</v>
      </c>
      <c r="C43" s="9" t="s">
        <v>100</v>
      </c>
      <c r="D43" s="9">
        <v>12501870</v>
      </c>
      <c r="E43" s="9" t="s">
        <v>9</v>
      </c>
      <c r="F43" s="9" t="s">
        <v>13</v>
      </c>
      <c r="G43" s="10">
        <v>0</v>
      </c>
      <c r="H43" s="9" t="s">
        <v>14</v>
      </c>
    </row>
    <row r="44" spans="1:8">
      <c r="A44" s="3" t="s">
        <v>313</v>
      </c>
      <c r="B44" s="8" t="str">
        <f t="shared" si="1"/>
        <v>082</v>
      </c>
      <c r="C44" s="9" t="s">
        <v>314</v>
      </c>
      <c r="D44" s="9">
        <v>12501717</v>
      </c>
      <c r="E44" s="9" t="s">
        <v>9</v>
      </c>
      <c r="F44" s="9" t="s">
        <v>10</v>
      </c>
      <c r="G44" s="10">
        <v>898.45</v>
      </c>
      <c r="H44" s="9" t="s">
        <v>0</v>
      </c>
    </row>
    <row r="45" spans="1:8">
      <c r="A45" s="3" t="s">
        <v>379</v>
      </c>
      <c r="B45" s="8" t="str">
        <f t="shared" si="1"/>
        <v>129</v>
      </c>
      <c r="C45" s="9" t="s">
        <v>380</v>
      </c>
      <c r="D45" s="9">
        <v>12501623</v>
      </c>
      <c r="E45" s="9" t="s">
        <v>9</v>
      </c>
      <c r="F45" s="9" t="s">
        <v>10</v>
      </c>
      <c r="G45" s="10">
        <v>898.45</v>
      </c>
      <c r="H45" s="9" t="s">
        <v>0</v>
      </c>
    </row>
    <row r="46" spans="1:8">
      <c r="A46" s="3" t="s">
        <v>625</v>
      </c>
      <c r="B46" s="8" t="str">
        <f t="shared" si="1"/>
        <v>095</v>
      </c>
      <c r="C46" s="9" t="s">
        <v>626</v>
      </c>
      <c r="D46" s="9">
        <v>12501560</v>
      </c>
      <c r="E46" s="9" t="s">
        <v>9</v>
      </c>
      <c r="F46" s="9" t="s">
        <v>13</v>
      </c>
      <c r="G46" s="10">
        <v>0</v>
      </c>
      <c r="H46" s="9" t="s">
        <v>14</v>
      </c>
    </row>
    <row r="47" spans="1:8">
      <c r="A47" s="3" t="s">
        <v>359</v>
      </c>
      <c r="B47" s="8" t="str">
        <f t="shared" si="1"/>
        <v>114</v>
      </c>
      <c r="C47" s="9" t="s">
        <v>360</v>
      </c>
      <c r="D47" s="9">
        <v>12501735</v>
      </c>
      <c r="E47" s="9" t="s">
        <v>9</v>
      </c>
      <c r="F47" s="9" t="s">
        <v>10</v>
      </c>
      <c r="G47" s="10">
        <v>898.45</v>
      </c>
      <c r="H47" s="9" t="s">
        <v>0</v>
      </c>
    </row>
    <row r="48" spans="1:8">
      <c r="A48" s="3" t="s">
        <v>483</v>
      </c>
      <c r="B48" s="8" t="str">
        <f t="shared" si="1"/>
        <v>134</v>
      </c>
      <c r="C48" s="9" t="s">
        <v>484</v>
      </c>
      <c r="D48" s="9">
        <v>12501333</v>
      </c>
      <c r="E48" s="9" t="s">
        <v>9</v>
      </c>
      <c r="F48" s="9" t="s">
        <v>10</v>
      </c>
      <c r="G48" s="10">
        <v>898.45</v>
      </c>
      <c r="H48" s="9" t="s">
        <v>0</v>
      </c>
    </row>
    <row r="49" spans="1:8">
      <c r="A49" s="3" t="s">
        <v>419</v>
      </c>
      <c r="B49" s="8" t="str">
        <f t="shared" si="1"/>
        <v>086</v>
      </c>
      <c r="C49" s="9" t="s">
        <v>420</v>
      </c>
      <c r="D49" s="9">
        <v>12501105</v>
      </c>
      <c r="E49" s="9" t="s">
        <v>9</v>
      </c>
      <c r="F49" s="9" t="s">
        <v>10</v>
      </c>
      <c r="G49" s="10">
        <v>898.45</v>
      </c>
      <c r="H49" s="9" t="s">
        <v>0</v>
      </c>
    </row>
    <row r="50" spans="1:8">
      <c r="A50" s="3" t="s">
        <v>433</v>
      </c>
      <c r="B50" s="8" t="str">
        <f t="shared" si="1"/>
        <v>097</v>
      </c>
      <c r="C50" s="9" t="s">
        <v>434</v>
      </c>
      <c r="D50" s="9">
        <v>12501053</v>
      </c>
      <c r="E50" s="9" t="s">
        <v>9</v>
      </c>
      <c r="F50" s="9" t="s">
        <v>10</v>
      </c>
      <c r="G50" s="10">
        <v>898.45</v>
      </c>
      <c r="H50" s="9" t="s">
        <v>0</v>
      </c>
    </row>
    <row r="51" spans="1:8">
      <c r="A51" s="3" t="s">
        <v>347</v>
      </c>
      <c r="B51" s="8" t="str">
        <f t="shared" si="1"/>
        <v>140</v>
      </c>
      <c r="C51" s="9" t="s">
        <v>348</v>
      </c>
      <c r="D51" s="9">
        <v>12501189</v>
      </c>
      <c r="E51" s="9" t="s">
        <v>9</v>
      </c>
      <c r="F51" s="9" t="s">
        <v>10</v>
      </c>
      <c r="G51" s="10">
        <v>898.45</v>
      </c>
      <c r="H51" s="9" t="s">
        <v>0</v>
      </c>
    </row>
    <row r="52" spans="1:8">
      <c r="A52" s="3" t="s">
        <v>137</v>
      </c>
      <c r="B52" s="8" t="str">
        <f t="shared" si="1"/>
        <v>106</v>
      </c>
      <c r="C52" s="9" t="s">
        <v>138</v>
      </c>
      <c r="D52" s="9">
        <v>12501828</v>
      </c>
      <c r="E52" s="9" t="s">
        <v>9</v>
      </c>
      <c r="F52" s="9" t="s">
        <v>10</v>
      </c>
      <c r="G52" s="10">
        <v>898.45</v>
      </c>
      <c r="H52" s="9" t="s">
        <v>0</v>
      </c>
    </row>
    <row r="53" spans="1:8">
      <c r="A53" s="3" t="s">
        <v>321</v>
      </c>
      <c r="B53" s="8" t="str">
        <f t="shared" si="1"/>
        <v>159</v>
      </c>
      <c r="C53" s="9" t="s">
        <v>322</v>
      </c>
      <c r="D53" s="9">
        <v>12501709</v>
      </c>
      <c r="E53" s="9" t="s">
        <v>9</v>
      </c>
      <c r="F53" s="9" t="s">
        <v>10</v>
      </c>
      <c r="G53" s="10">
        <v>898.45</v>
      </c>
      <c r="H53" s="9" t="s">
        <v>0</v>
      </c>
    </row>
    <row r="54" spans="1:8">
      <c r="A54" s="3" t="s">
        <v>537</v>
      </c>
      <c r="B54" s="8" t="str">
        <f t="shared" si="1"/>
        <v>126</v>
      </c>
      <c r="C54" s="9" t="s">
        <v>538</v>
      </c>
      <c r="D54" s="9">
        <v>12501259</v>
      </c>
      <c r="E54" s="9" t="s">
        <v>9</v>
      </c>
      <c r="F54" s="9" t="s">
        <v>10</v>
      </c>
      <c r="G54" s="10">
        <v>898.45</v>
      </c>
      <c r="H54" s="9" t="s">
        <v>0</v>
      </c>
    </row>
    <row r="55" spans="1:8">
      <c r="A55" s="3" t="s">
        <v>521</v>
      </c>
      <c r="B55" s="8" t="str">
        <f t="shared" si="1"/>
        <v>080</v>
      </c>
      <c r="C55" s="9" t="s">
        <v>522</v>
      </c>
      <c r="D55" s="9">
        <v>12501463</v>
      </c>
      <c r="E55" s="9" t="s">
        <v>9</v>
      </c>
      <c r="F55" s="9" t="s">
        <v>13</v>
      </c>
      <c r="G55" s="10">
        <v>0</v>
      </c>
      <c r="H55" s="9" t="s">
        <v>14</v>
      </c>
    </row>
    <row r="56" spans="1:8">
      <c r="A56" s="3" t="s">
        <v>665</v>
      </c>
      <c r="B56" s="8" t="str">
        <f t="shared" si="1"/>
        <v>020</v>
      </c>
      <c r="C56" s="9" t="s">
        <v>666</v>
      </c>
      <c r="D56" s="9">
        <v>12501484</v>
      </c>
      <c r="E56" s="9" t="s">
        <v>9</v>
      </c>
      <c r="F56" s="9" t="s">
        <v>10</v>
      </c>
      <c r="G56" s="10">
        <v>898.45</v>
      </c>
      <c r="H56" s="9" t="s">
        <v>0</v>
      </c>
    </row>
    <row r="57" spans="1:8">
      <c r="A57" s="3" t="s">
        <v>453</v>
      </c>
      <c r="B57" s="8" t="str">
        <f t="shared" si="1"/>
        <v>146</v>
      </c>
      <c r="C57" s="9" t="s">
        <v>454</v>
      </c>
      <c r="D57" s="9">
        <v>12501584</v>
      </c>
      <c r="E57" s="9" t="s">
        <v>9</v>
      </c>
      <c r="F57" s="9" t="s">
        <v>10</v>
      </c>
      <c r="G57" s="10">
        <v>898.45</v>
      </c>
      <c r="H57" s="9" t="s">
        <v>0</v>
      </c>
    </row>
    <row r="58" spans="1:8">
      <c r="A58" s="3" t="s">
        <v>21</v>
      </c>
      <c r="B58" s="8" t="str">
        <f t="shared" si="1"/>
        <v>158</v>
      </c>
      <c r="C58" s="9" t="s">
        <v>22</v>
      </c>
      <c r="D58" s="9">
        <v>12501896</v>
      </c>
      <c r="E58" s="9" t="s">
        <v>9</v>
      </c>
      <c r="F58" s="9" t="s">
        <v>10</v>
      </c>
      <c r="G58" s="10">
        <v>898.45</v>
      </c>
      <c r="H58" s="9" t="s">
        <v>0</v>
      </c>
    </row>
    <row r="59" spans="1:8">
      <c r="A59" s="3" t="s">
        <v>647</v>
      </c>
      <c r="B59" s="8" t="str">
        <f t="shared" si="1"/>
        <v>123</v>
      </c>
      <c r="C59" s="9" t="s">
        <v>648</v>
      </c>
      <c r="D59" s="9">
        <v>12501540</v>
      </c>
      <c r="E59" s="9" t="s">
        <v>9</v>
      </c>
      <c r="F59" s="9" t="s">
        <v>10</v>
      </c>
      <c r="G59" s="10">
        <v>898.45</v>
      </c>
      <c r="H59" s="9" t="s">
        <v>0</v>
      </c>
    </row>
    <row r="60" spans="1:8">
      <c r="A60" s="3" t="s">
        <v>609</v>
      </c>
      <c r="B60" s="8" t="str">
        <f t="shared" si="1"/>
        <v>091</v>
      </c>
      <c r="C60" s="9" t="s">
        <v>610</v>
      </c>
      <c r="D60" s="9">
        <v>12500920</v>
      </c>
      <c r="E60" s="9" t="s">
        <v>9</v>
      </c>
      <c r="F60" s="9" t="s">
        <v>10</v>
      </c>
      <c r="G60" s="10">
        <v>898.45</v>
      </c>
      <c r="H60" s="9" t="s">
        <v>0</v>
      </c>
    </row>
    <row r="61" spans="1:8">
      <c r="A61" s="3" t="s">
        <v>63</v>
      </c>
      <c r="B61" s="8" t="str">
        <f t="shared" si="1"/>
        <v>079</v>
      </c>
      <c r="C61" s="9" t="s">
        <v>64</v>
      </c>
      <c r="D61" s="9">
        <v>12500845</v>
      </c>
      <c r="E61" s="9" t="s">
        <v>9</v>
      </c>
      <c r="F61" s="9" t="s">
        <v>10</v>
      </c>
      <c r="G61" s="10">
        <v>898.45</v>
      </c>
      <c r="H61" s="9" t="s">
        <v>0</v>
      </c>
    </row>
    <row r="62" spans="1:8">
      <c r="A62" s="3" t="s">
        <v>190</v>
      </c>
      <c r="B62" s="8" t="str">
        <f t="shared" si="1"/>
        <v>151</v>
      </c>
      <c r="C62" s="9" t="s">
        <v>191</v>
      </c>
      <c r="D62" s="9">
        <v>12501812</v>
      </c>
      <c r="E62" s="9" t="s">
        <v>9</v>
      </c>
      <c r="F62" s="9" t="s">
        <v>10</v>
      </c>
      <c r="G62" s="10">
        <v>898.45</v>
      </c>
      <c r="H62" s="9" t="s">
        <v>0</v>
      </c>
    </row>
    <row r="63" spans="1:8">
      <c r="A63" s="3" t="s">
        <v>67</v>
      </c>
      <c r="B63" s="8" t="str">
        <f t="shared" si="1"/>
        <v>089</v>
      </c>
      <c r="C63" s="9" t="s">
        <v>68</v>
      </c>
      <c r="D63" s="9">
        <v>12500824</v>
      </c>
      <c r="E63" s="9" t="s">
        <v>9</v>
      </c>
      <c r="F63" s="9" t="s">
        <v>10</v>
      </c>
      <c r="G63" s="10">
        <v>898.45</v>
      </c>
      <c r="H63" s="9" t="s">
        <v>0</v>
      </c>
    </row>
    <row r="64" spans="1:8">
      <c r="A64" s="3" t="s">
        <v>198</v>
      </c>
      <c r="B64" s="8" t="str">
        <f t="shared" si="1"/>
        <v>100</v>
      </c>
      <c r="C64" s="9" t="s">
        <v>199</v>
      </c>
      <c r="D64" s="9">
        <v>12500518</v>
      </c>
      <c r="E64" s="9" t="s">
        <v>9</v>
      </c>
      <c r="F64" s="9" t="s">
        <v>10</v>
      </c>
      <c r="G64" s="10">
        <v>898.45</v>
      </c>
      <c r="H64" s="9" t="s">
        <v>0</v>
      </c>
    </row>
    <row r="65" spans="1:8">
      <c r="A65" s="3" t="s">
        <v>59</v>
      </c>
      <c r="B65" s="8" t="str">
        <f t="shared" si="1"/>
        <v>114</v>
      </c>
      <c r="C65" s="9" t="s">
        <v>60</v>
      </c>
      <c r="D65" s="9">
        <v>12500872</v>
      </c>
      <c r="E65" s="9" t="s">
        <v>9</v>
      </c>
      <c r="F65" s="9" t="s">
        <v>10</v>
      </c>
      <c r="G65" s="10">
        <v>898.45</v>
      </c>
      <c r="H65" s="9" t="s">
        <v>0</v>
      </c>
    </row>
    <row r="66" spans="1:8">
      <c r="A66" s="3" t="s">
        <v>589</v>
      </c>
      <c r="B66" s="8" t="str">
        <f t="shared" si="1"/>
        <v>116</v>
      </c>
      <c r="C66" s="9" t="s">
        <v>590</v>
      </c>
      <c r="D66" s="9">
        <v>12500960</v>
      </c>
      <c r="E66" s="9" t="s">
        <v>9</v>
      </c>
      <c r="F66" s="9" t="s">
        <v>10</v>
      </c>
      <c r="G66" s="10">
        <v>898.45</v>
      </c>
      <c r="H66" s="9" t="s">
        <v>0</v>
      </c>
    </row>
    <row r="67" spans="1:8">
      <c r="A67" s="3" t="s">
        <v>489</v>
      </c>
      <c r="B67" s="8" t="str">
        <f t="shared" si="1"/>
        <v>060</v>
      </c>
      <c r="C67" s="9" t="s">
        <v>490</v>
      </c>
      <c r="D67" s="9">
        <v>12501324</v>
      </c>
      <c r="E67" s="9" t="s">
        <v>9</v>
      </c>
      <c r="F67" s="9" t="s">
        <v>10</v>
      </c>
      <c r="G67" s="10">
        <v>898.45</v>
      </c>
      <c r="H67" s="9" t="s">
        <v>0</v>
      </c>
    </row>
    <row r="68" spans="1:8">
      <c r="A68" s="3" t="s">
        <v>391</v>
      </c>
      <c r="B68" s="8" t="str">
        <f t="shared" si="1"/>
        <v>129</v>
      </c>
      <c r="C68" s="9" t="s">
        <v>392</v>
      </c>
      <c r="D68" s="9">
        <v>12501408</v>
      </c>
      <c r="E68" s="9" t="s">
        <v>9</v>
      </c>
      <c r="F68" s="9" t="s">
        <v>10</v>
      </c>
      <c r="G68" s="10">
        <v>898.45</v>
      </c>
      <c r="H68" s="9" t="s">
        <v>0</v>
      </c>
    </row>
    <row r="69" spans="1:8">
      <c r="A69" s="3" t="s">
        <v>641</v>
      </c>
      <c r="B69" s="8" t="str">
        <f t="shared" si="1"/>
        <v>077</v>
      </c>
      <c r="C69" s="9" t="s">
        <v>642</v>
      </c>
      <c r="D69" s="9">
        <v>12501548</v>
      </c>
      <c r="E69" s="9" t="s">
        <v>9</v>
      </c>
      <c r="F69" s="9" t="s">
        <v>10</v>
      </c>
      <c r="G69" s="10">
        <v>898.45</v>
      </c>
      <c r="H69" s="9" t="s">
        <v>0</v>
      </c>
    </row>
    <row r="70" spans="1:8">
      <c r="A70" s="3" t="s">
        <v>367</v>
      </c>
      <c r="B70" s="8" t="str">
        <f t="shared" si="1"/>
        <v>096</v>
      </c>
      <c r="C70" s="9" t="s">
        <v>368</v>
      </c>
      <c r="D70" s="9">
        <v>12501718</v>
      </c>
      <c r="E70" s="9" t="s">
        <v>9</v>
      </c>
      <c r="F70" s="9" t="s">
        <v>10</v>
      </c>
      <c r="G70" s="10">
        <v>898.45</v>
      </c>
      <c r="H70" s="9" t="s">
        <v>0</v>
      </c>
    </row>
    <row r="71" spans="1:8">
      <c r="A71" s="3" t="s">
        <v>655</v>
      </c>
      <c r="B71" s="8" t="str">
        <f t="shared" si="1"/>
        <v>094</v>
      </c>
      <c r="C71" s="9" t="s">
        <v>656</v>
      </c>
      <c r="D71" s="9">
        <v>12501510</v>
      </c>
      <c r="E71" s="9" t="s">
        <v>9</v>
      </c>
      <c r="F71" s="9" t="s">
        <v>10</v>
      </c>
      <c r="G71" s="10">
        <v>898.45</v>
      </c>
      <c r="H71" s="9" t="s">
        <v>0</v>
      </c>
    </row>
    <row r="72" spans="1:8">
      <c r="A72" s="3" t="s">
        <v>447</v>
      </c>
      <c r="B72" s="8" t="str">
        <f t="shared" si="1"/>
        <v>134</v>
      </c>
      <c r="C72" s="9" t="s">
        <v>448</v>
      </c>
      <c r="D72" s="9">
        <v>12500989</v>
      </c>
      <c r="E72" s="9" t="s">
        <v>9</v>
      </c>
      <c r="F72" s="9" t="s">
        <v>10</v>
      </c>
      <c r="G72" s="10">
        <v>898.45</v>
      </c>
      <c r="H72" s="9" t="s">
        <v>0</v>
      </c>
    </row>
    <row r="73" spans="1:8">
      <c r="A73" s="3" t="s">
        <v>165</v>
      </c>
      <c r="B73" s="8" t="str">
        <f t="shared" ref="B73:B136" si="2">LEFT(A73,3)</f>
        <v>152</v>
      </c>
      <c r="C73" s="9" t="s">
        <v>166</v>
      </c>
      <c r="D73" s="9">
        <v>12501781</v>
      </c>
      <c r="E73" s="9" t="s">
        <v>9</v>
      </c>
      <c r="F73" s="9" t="s">
        <v>10</v>
      </c>
      <c r="G73" s="10">
        <v>898.45</v>
      </c>
      <c r="H73" s="9" t="s">
        <v>0</v>
      </c>
    </row>
    <row r="74" spans="1:8">
      <c r="A74" s="3" t="s">
        <v>437</v>
      </c>
      <c r="B74" s="8" t="str">
        <f t="shared" si="2"/>
        <v>101</v>
      </c>
      <c r="C74" s="9" t="s">
        <v>438</v>
      </c>
      <c r="D74" s="9">
        <v>12501047</v>
      </c>
      <c r="E74" s="9" t="s">
        <v>9</v>
      </c>
      <c r="F74" s="9" t="s">
        <v>10</v>
      </c>
      <c r="G74" s="10">
        <v>898.45</v>
      </c>
      <c r="H74" s="9" t="s">
        <v>0</v>
      </c>
    </row>
    <row r="75" spans="1:8">
      <c r="A75" s="3" t="s">
        <v>511</v>
      </c>
      <c r="B75" s="8" t="str">
        <f t="shared" si="2"/>
        <v>095</v>
      </c>
      <c r="C75" s="9" t="s">
        <v>512</v>
      </c>
      <c r="D75" s="9">
        <v>12501279</v>
      </c>
      <c r="E75" s="9" t="s">
        <v>9</v>
      </c>
      <c r="F75" s="9" t="s">
        <v>10</v>
      </c>
      <c r="G75" s="10">
        <v>834.45</v>
      </c>
      <c r="H75" s="9" t="s">
        <v>0</v>
      </c>
    </row>
    <row r="76" spans="1:8">
      <c r="A76" s="3" t="s">
        <v>31</v>
      </c>
      <c r="B76" s="8" t="str">
        <f t="shared" si="2"/>
        <v>090</v>
      </c>
      <c r="C76" s="9" t="s">
        <v>32</v>
      </c>
      <c r="D76" s="9">
        <v>12501796</v>
      </c>
      <c r="E76" s="9" t="s">
        <v>9</v>
      </c>
      <c r="F76" s="9" t="s">
        <v>10</v>
      </c>
      <c r="G76" s="10">
        <v>898.45</v>
      </c>
      <c r="H76" s="9" t="s">
        <v>0</v>
      </c>
    </row>
    <row r="77" spans="1:8">
      <c r="A77" s="3" t="s">
        <v>167</v>
      </c>
      <c r="B77" s="8" t="str">
        <f t="shared" si="2"/>
        <v>096</v>
      </c>
      <c r="C77" s="9" t="s">
        <v>168</v>
      </c>
      <c r="D77" s="9">
        <v>12501817</v>
      </c>
      <c r="E77" s="9" t="s">
        <v>9</v>
      </c>
      <c r="F77" s="9" t="s">
        <v>10</v>
      </c>
      <c r="G77" s="10">
        <v>898.45</v>
      </c>
      <c r="H77" s="9" t="s">
        <v>0</v>
      </c>
    </row>
    <row r="78" spans="1:8">
      <c r="A78" s="3" t="s">
        <v>477</v>
      </c>
      <c r="B78" s="8" t="str">
        <f t="shared" si="2"/>
        <v>090</v>
      </c>
      <c r="C78" s="9" t="s">
        <v>478</v>
      </c>
      <c r="D78" s="9">
        <v>12501341</v>
      </c>
      <c r="E78" s="9" t="s">
        <v>9</v>
      </c>
      <c r="F78" s="9" t="s">
        <v>10</v>
      </c>
      <c r="G78" s="10">
        <v>898.45</v>
      </c>
      <c r="H78" s="9" t="s">
        <v>0</v>
      </c>
    </row>
    <row r="79" spans="1:8">
      <c r="A79" s="3" t="s">
        <v>525</v>
      </c>
      <c r="B79" s="8" t="str">
        <f t="shared" si="2"/>
        <v>021</v>
      </c>
      <c r="C79" s="9" t="s">
        <v>526</v>
      </c>
      <c r="D79" s="9">
        <v>12501187</v>
      </c>
      <c r="E79" s="9" t="s">
        <v>9</v>
      </c>
      <c r="F79" s="9" t="s">
        <v>10</v>
      </c>
      <c r="G79" s="10">
        <v>898.45</v>
      </c>
      <c r="H79" s="9" t="s">
        <v>0</v>
      </c>
    </row>
    <row r="80" spans="1:8">
      <c r="A80" s="3" t="s">
        <v>75</v>
      </c>
      <c r="B80" s="8" t="str">
        <f t="shared" si="2"/>
        <v>075</v>
      </c>
      <c r="C80" s="9" t="s">
        <v>76</v>
      </c>
      <c r="D80" s="9">
        <v>12501794</v>
      </c>
      <c r="E80" s="9" t="s">
        <v>9</v>
      </c>
      <c r="F80" s="9" t="s">
        <v>10</v>
      </c>
      <c r="G80" s="10">
        <v>898.45</v>
      </c>
      <c r="H80" s="9" t="s">
        <v>0</v>
      </c>
    </row>
    <row r="81" spans="1:8">
      <c r="A81" s="3" t="s">
        <v>303</v>
      </c>
      <c r="B81" s="8" t="str">
        <f t="shared" si="2"/>
        <v>166</v>
      </c>
      <c r="C81" s="9" t="s">
        <v>304</v>
      </c>
      <c r="D81" s="9">
        <v>12501670</v>
      </c>
      <c r="E81" s="9" t="s">
        <v>9</v>
      </c>
      <c r="F81" s="9" t="s">
        <v>10</v>
      </c>
      <c r="G81" s="10">
        <v>898.45</v>
      </c>
      <c r="H81" s="9" t="s">
        <v>0</v>
      </c>
    </row>
    <row r="82" spans="1:8">
      <c r="A82" s="3" t="s">
        <v>631</v>
      </c>
      <c r="B82" s="8" t="str">
        <f t="shared" si="2"/>
        <v>074</v>
      </c>
      <c r="C82" s="9" t="s">
        <v>632</v>
      </c>
      <c r="D82" s="9">
        <v>12501220</v>
      </c>
      <c r="E82" s="9" t="s">
        <v>9</v>
      </c>
      <c r="F82" s="9" t="s">
        <v>10</v>
      </c>
      <c r="G82" s="10">
        <v>898.45</v>
      </c>
      <c r="H82" s="9" t="s">
        <v>0</v>
      </c>
    </row>
    <row r="83" spans="1:8">
      <c r="A83" s="3" t="s">
        <v>561</v>
      </c>
      <c r="B83" s="8" t="str">
        <f t="shared" si="2"/>
        <v>889</v>
      </c>
      <c r="C83" s="9" t="s">
        <v>562</v>
      </c>
      <c r="D83" s="9">
        <v>12501458</v>
      </c>
      <c r="E83" s="9" t="s">
        <v>9</v>
      </c>
      <c r="F83" s="9" t="s">
        <v>10</v>
      </c>
      <c r="G83" s="10">
        <v>898.45</v>
      </c>
      <c r="H83" s="9" t="s">
        <v>0</v>
      </c>
    </row>
    <row r="84" spans="1:8">
      <c r="A84" s="3" t="s">
        <v>269</v>
      </c>
      <c r="B84" s="8" t="str">
        <f t="shared" si="2"/>
        <v>128</v>
      </c>
      <c r="C84" s="9" t="s">
        <v>270</v>
      </c>
      <c r="D84" s="9">
        <v>12501757</v>
      </c>
      <c r="E84" s="9" t="s">
        <v>9</v>
      </c>
      <c r="F84" s="9" t="s">
        <v>10</v>
      </c>
      <c r="G84" s="10">
        <v>898.45</v>
      </c>
      <c r="H84" s="9" t="s">
        <v>0</v>
      </c>
    </row>
    <row r="85" spans="1:8">
      <c r="A85" s="3" t="s">
        <v>295</v>
      </c>
      <c r="B85" s="8" t="str">
        <f t="shared" si="2"/>
        <v>162</v>
      </c>
      <c r="C85" s="9" t="s">
        <v>296</v>
      </c>
      <c r="D85" s="9">
        <v>12501689</v>
      </c>
      <c r="E85" s="9" t="s">
        <v>9</v>
      </c>
      <c r="F85" s="9" t="s">
        <v>10</v>
      </c>
      <c r="G85" s="10">
        <v>898.45</v>
      </c>
      <c r="H85" s="9" t="s">
        <v>0</v>
      </c>
    </row>
    <row r="86" spans="1:8">
      <c r="A86" s="3" t="s">
        <v>233</v>
      </c>
      <c r="B86" s="8" t="str">
        <f t="shared" si="2"/>
        <v>006</v>
      </c>
      <c r="C86" s="9" t="s">
        <v>234</v>
      </c>
      <c r="D86" s="9">
        <v>12500094</v>
      </c>
      <c r="E86" s="9" t="s">
        <v>9</v>
      </c>
      <c r="F86" s="9" t="s">
        <v>10</v>
      </c>
      <c r="G86" s="10">
        <v>898.45</v>
      </c>
      <c r="H86" s="9" t="s">
        <v>0</v>
      </c>
    </row>
    <row r="87" spans="1:8">
      <c r="A87" s="3" t="s">
        <v>107</v>
      </c>
      <c r="B87" s="8" t="str">
        <f t="shared" si="2"/>
        <v>094</v>
      </c>
      <c r="C87" s="9" t="s">
        <v>108</v>
      </c>
      <c r="D87" s="9">
        <v>12500634</v>
      </c>
      <c r="E87" s="9" t="s">
        <v>9</v>
      </c>
      <c r="F87" s="9" t="s">
        <v>10</v>
      </c>
      <c r="G87" s="10">
        <v>898.45</v>
      </c>
      <c r="H87" s="9" t="s">
        <v>0</v>
      </c>
    </row>
    <row r="88" spans="1:8">
      <c r="A88" s="3" t="s">
        <v>315</v>
      </c>
      <c r="B88" s="8" t="str">
        <f t="shared" si="2"/>
        <v>115</v>
      </c>
      <c r="C88" s="9" t="s">
        <v>316</v>
      </c>
      <c r="D88" s="9">
        <v>12501714</v>
      </c>
      <c r="E88" s="9" t="s">
        <v>9</v>
      </c>
      <c r="F88" s="9" t="s">
        <v>10</v>
      </c>
      <c r="G88" s="10">
        <v>898.45</v>
      </c>
      <c r="H88" s="9" t="s">
        <v>0</v>
      </c>
    </row>
    <row r="89" spans="1:8">
      <c r="A89" s="3" t="s">
        <v>47</v>
      </c>
      <c r="B89" s="8" t="str">
        <f t="shared" si="2"/>
        <v>021</v>
      </c>
      <c r="C89" s="9" t="s">
        <v>48</v>
      </c>
      <c r="D89" s="9">
        <v>12500378</v>
      </c>
      <c r="E89" s="9" t="s">
        <v>9</v>
      </c>
      <c r="F89" s="9" t="s">
        <v>13</v>
      </c>
      <c r="G89" s="10"/>
      <c r="H89" s="9" t="s">
        <v>49</v>
      </c>
    </row>
    <row r="90" spans="1:8">
      <c r="A90" s="3" t="s">
        <v>178</v>
      </c>
      <c r="B90" s="8" t="str">
        <f t="shared" si="2"/>
        <v>099</v>
      </c>
      <c r="C90" s="9" t="s">
        <v>179</v>
      </c>
      <c r="D90" s="9">
        <v>12501036</v>
      </c>
      <c r="E90" s="9" t="s">
        <v>9</v>
      </c>
      <c r="F90" s="9" t="s">
        <v>175</v>
      </c>
      <c r="G90" s="10">
        <v>367.45</v>
      </c>
      <c r="H90" s="9" t="s">
        <v>0</v>
      </c>
    </row>
    <row r="91" spans="1:8">
      <c r="A91" s="3" t="s">
        <v>517</v>
      </c>
      <c r="B91" s="8" t="str">
        <f t="shared" si="2"/>
        <v>121</v>
      </c>
      <c r="C91" s="9" t="s">
        <v>518</v>
      </c>
      <c r="D91" s="9">
        <v>12501474</v>
      </c>
      <c r="E91" s="9" t="s">
        <v>9</v>
      </c>
      <c r="F91" s="9" t="s">
        <v>10</v>
      </c>
      <c r="G91" s="10">
        <v>898.45</v>
      </c>
      <c r="H91" s="9" t="s">
        <v>0</v>
      </c>
    </row>
    <row r="92" spans="1:8">
      <c r="A92" s="3" t="s">
        <v>135</v>
      </c>
      <c r="B92" s="8" t="str">
        <f t="shared" si="2"/>
        <v>059</v>
      </c>
      <c r="C92" s="9" t="s">
        <v>136</v>
      </c>
      <c r="D92" s="9">
        <v>12501830</v>
      </c>
      <c r="E92" s="9" t="s">
        <v>9</v>
      </c>
      <c r="F92" s="9" t="s">
        <v>10</v>
      </c>
      <c r="G92" s="10">
        <v>898.45</v>
      </c>
      <c r="H92" s="9" t="s">
        <v>0</v>
      </c>
    </row>
    <row r="93" spans="1:8">
      <c r="A93" s="3" t="s">
        <v>200</v>
      </c>
      <c r="B93" s="8" t="str">
        <f t="shared" si="2"/>
        <v>088</v>
      </c>
      <c r="C93" s="9" t="s">
        <v>201</v>
      </c>
      <c r="D93" s="9">
        <v>12500517</v>
      </c>
      <c r="E93" s="9" t="s">
        <v>9</v>
      </c>
      <c r="F93" s="9" t="s">
        <v>10</v>
      </c>
      <c r="G93" s="10">
        <v>898.45</v>
      </c>
      <c r="H93" s="9" t="s">
        <v>0</v>
      </c>
    </row>
    <row r="94" spans="1:8">
      <c r="A94" s="3" t="s">
        <v>613</v>
      </c>
      <c r="B94" s="8" t="str">
        <f t="shared" si="2"/>
        <v>103</v>
      </c>
      <c r="C94" s="9" t="s">
        <v>614</v>
      </c>
      <c r="D94" s="9">
        <v>12501589</v>
      </c>
      <c r="E94" s="9" t="s">
        <v>9</v>
      </c>
      <c r="F94" s="9" t="s">
        <v>13</v>
      </c>
      <c r="G94" s="10">
        <v>0</v>
      </c>
      <c r="H94" s="9" t="s">
        <v>14</v>
      </c>
    </row>
    <row r="95" spans="1:8">
      <c r="A95" s="3" t="s">
        <v>377</v>
      </c>
      <c r="B95" s="8" t="str">
        <f t="shared" si="2"/>
        <v>157</v>
      </c>
      <c r="C95" s="9" t="s">
        <v>378</v>
      </c>
      <c r="D95" s="9">
        <v>12501624</v>
      </c>
      <c r="E95" s="9" t="s">
        <v>9</v>
      </c>
      <c r="F95" s="9" t="s">
        <v>10</v>
      </c>
      <c r="G95" s="10">
        <v>898.45</v>
      </c>
      <c r="H95" s="9" t="s">
        <v>0</v>
      </c>
    </row>
    <row r="96" spans="1:8">
      <c r="A96" s="3" t="s">
        <v>415</v>
      </c>
      <c r="B96" s="8" t="str">
        <f t="shared" si="2"/>
        <v>132</v>
      </c>
      <c r="C96" s="9" t="s">
        <v>416</v>
      </c>
      <c r="D96" s="9">
        <v>12501364</v>
      </c>
      <c r="E96" s="9" t="s">
        <v>9</v>
      </c>
      <c r="F96" s="9" t="s">
        <v>13</v>
      </c>
      <c r="G96" s="10">
        <v>0</v>
      </c>
      <c r="H96" s="9" t="s">
        <v>14</v>
      </c>
    </row>
    <row r="97" spans="1:8">
      <c r="A97" s="3" t="s">
        <v>87</v>
      </c>
      <c r="B97" s="8" t="str">
        <f t="shared" si="2"/>
        <v>087</v>
      </c>
      <c r="C97" s="9" t="s">
        <v>88</v>
      </c>
      <c r="D97" s="9">
        <v>12500704</v>
      </c>
      <c r="E97" s="9" t="s">
        <v>9</v>
      </c>
      <c r="F97" s="9" t="s">
        <v>10</v>
      </c>
      <c r="G97" s="10">
        <v>898.45</v>
      </c>
      <c r="H97" s="9" t="s">
        <v>0</v>
      </c>
    </row>
    <row r="98" spans="1:8">
      <c r="A98" s="3" t="s">
        <v>327</v>
      </c>
      <c r="B98" s="8" t="str">
        <f t="shared" si="2"/>
        <v>093</v>
      </c>
      <c r="C98" s="9" t="s">
        <v>328</v>
      </c>
      <c r="D98" s="9">
        <v>12501697</v>
      </c>
      <c r="E98" s="9" t="s">
        <v>9</v>
      </c>
      <c r="F98" s="9" t="s">
        <v>13</v>
      </c>
      <c r="G98" s="10">
        <v>0</v>
      </c>
      <c r="H98" s="9" t="s">
        <v>14</v>
      </c>
    </row>
    <row r="99" spans="1:8">
      <c r="A99" s="3" t="s">
        <v>389</v>
      </c>
      <c r="B99" s="8" t="str">
        <f t="shared" si="2"/>
        <v>148</v>
      </c>
      <c r="C99" s="9" t="s">
        <v>390</v>
      </c>
      <c r="D99" s="9">
        <v>12501414</v>
      </c>
      <c r="E99" s="9" t="s">
        <v>9</v>
      </c>
      <c r="F99" s="9" t="s">
        <v>10</v>
      </c>
      <c r="G99" s="10">
        <v>898.45</v>
      </c>
      <c r="H99" s="9" t="s">
        <v>0</v>
      </c>
    </row>
    <row r="100" spans="1:8">
      <c r="A100" s="3" t="s">
        <v>623</v>
      </c>
      <c r="B100" s="8" t="str">
        <f t="shared" si="2"/>
        <v>078</v>
      </c>
      <c r="C100" s="9" t="s">
        <v>624</v>
      </c>
      <c r="D100" s="9">
        <v>12501572</v>
      </c>
      <c r="E100" s="9" t="s">
        <v>9</v>
      </c>
      <c r="F100" s="9" t="s">
        <v>10</v>
      </c>
      <c r="G100" s="10">
        <v>898.45</v>
      </c>
      <c r="H100" s="9" t="s">
        <v>0</v>
      </c>
    </row>
    <row r="101" spans="1:8">
      <c r="A101" s="3" t="s">
        <v>651</v>
      </c>
      <c r="B101" s="8" t="str">
        <f t="shared" si="2"/>
        <v>077</v>
      </c>
      <c r="C101" s="9" t="s">
        <v>652</v>
      </c>
      <c r="D101" s="9">
        <v>12501365</v>
      </c>
      <c r="E101" s="9" t="s">
        <v>9</v>
      </c>
      <c r="F101" s="9" t="s">
        <v>13</v>
      </c>
      <c r="G101" s="10">
        <v>0</v>
      </c>
      <c r="H101" s="9" t="s">
        <v>14</v>
      </c>
    </row>
    <row r="102" spans="1:8">
      <c r="A102" s="3" t="s">
        <v>639</v>
      </c>
      <c r="B102" s="8" t="str">
        <f t="shared" si="2"/>
        <v>177</v>
      </c>
      <c r="C102" s="9" t="s">
        <v>640</v>
      </c>
      <c r="D102" s="9">
        <v>12501552</v>
      </c>
      <c r="E102" s="9" t="s">
        <v>9</v>
      </c>
      <c r="F102" s="9" t="s">
        <v>10</v>
      </c>
      <c r="G102" s="10">
        <v>898.45</v>
      </c>
      <c r="H102" s="9" t="s">
        <v>0</v>
      </c>
    </row>
    <row r="103" spans="1:8">
      <c r="A103" s="3" t="s">
        <v>599</v>
      </c>
      <c r="B103" s="8" t="str">
        <f t="shared" si="2"/>
        <v>046</v>
      </c>
      <c r="C103" s="9" t="s">
        <v>600</v>
      </c>
      <c r="D103" s="9">
        <v>12500950</v>
      </c>
      <c r="E103" s="9" t="s">
        <v>9</v>
      </c>
      <c r="F103" s="9" t="s">
        <v>10</v>
      </c>
      <c r="G103" s="10">
        <v>898.45</v>
      </c>
      <c r="H103" s="9" t="s">
        <v>0</v>
      </c>
    </row>
    <row r="104" spans="1:8">
      <c r="A104" s="3" t="s">
        <v>52</v>
      </c>
      <c r="B104" s="8" t="str">
        <f t="shared" si="2"/>
        <v>074</v>
      </c>
      <c r="C104" s="9" t="s">
        <v>53</v>
      </c>
      <c r="D104" s="9">
        <v>12500336</v>
      </c>
      <c r="E104" s="9" t="s">
        <v>9</v>
      </c>
      <c r="F104" s="9" t="s">
        <v>10</v>
      </c>
      <c r="G104" s="10">
        <v>898.45</v>
      </c>
      <c r="H104" s="9" t="s">
        <v>0</v>
      </c>
    </row>
    <row r="105" spans="1:8">
      <c r="A105" s="3" t="s">
        <v>387</v>
      </c>
      <c r="B105" s="8" t="str">
        <f t="shared" si="2"/>
        <v>156</v>
      </c>
      <c r="C105" s="9" t="s">
        <v>388</v>
      </c>
      <c r="D105" s="9">
        <v>12501410</v>
      </c>
      <c r="E105" s="9" t="s">
        <v>9</v>
      </c>
      <c r="F105" s="9" t="s">
        <v>10</v>
      </c>
      <c r="G105" s="10">
        <v>898.45</v>
      </c>
      <c r="H105" s="9" t="s">
        <v>0</v>
      </c>
    </row>
    <row r="106" spans="1:8">
      <c r="A106" s="3" t="s">
        <v>159</v>
      </c>
      <c r="B106" s="8" t="str">
        <f t="shared" si="2"/>
        <v>057</v>
      </c>
      <c r="C106" s="9" t="s">
        <v>160</v>
      </c>
      <c r="D106" s="9">
        <v>12501786</v>
      </c>
      <c r="E106" s="9" t="s">
        <v>9</v>
      </c>
      <c r="F106" s="9" t="s">
        <v>13</v>
      </c>
      <c r="G106" s="10">
        <v>0</v>
      </c>
      <c r="H106" s="9" t="s">
        <v>14</v>
      </c>
    </row>
    <row r="107" spans="1:8">
      <c r="A107" s="3" t="s">
        <v>169</v>
      </c>
      <c r="B107" s="8" t="str">
        <f t="shared" si="2"/>
        <v>046</v>
      </c>
      <c r="C107" s="9" t="s">
        <v>170</v>
      </c>
      <c r="D107" s="9">
        <v>12500432</v>
      </c>
      <c r="E107" s="9" t="s">
        <v>9</v>
      </c>
      <c r="F107" s="9" t="s">
        <v>56</v>
      </c>
      <c r="G107" s="10">
        <v>391.18</v>
      </c>
      <c r="H107" s="9" t="s">
        <v>0</v>
      </c>
    </row>
    <row r="108" spans="1:8">
      <c r="A108" s="3" t="s">
        <v>395</v>
      </c>
      <c r="B108" s="8" t="str">
        <f t="shared" si="2"/>
        <v>102</v>
      </c>
      <c r="C108" s="9" t="s">
        <v>396</v>
      </c>
      <c r="D108" s="9">
        <v>12501403</v>
      </c>
      <c r="E108" s="9" t="s">
        <v>9</v>
      </c>
      <c r="F108" s="9" t="s">
        <v>10</v>
      </c>
      <c r="G108" s="10">
        <v>898.45</v>
      </c>
      <c r="H108" s="9" t="s">
        <v>0</v>
      </c>
    </row>
    <row r="109" spans="1:8">
      <c r="A109" s="3" t="s">
        <v>57</v>
      </c>
      <c r="B109" s="8" t="str">
        <f t="shared" si="2"/>
        <v>114</v>
      </c>
      <c r="C109" s="9" t="s">
        <v>58</v>
      </c>
      <c r="D109" s="9">
        <v>12501795</v>
      </c>
      <c r="E109" s="9" t="s">
        <v>9</v>
      </c>
      <c r="F109" s="9" t="s">
        <v>10</v>
      </c>
      <c r="G109" s="10">
        <v>898.45</v>
      </c>
      <c r="H109" s="9" t="s">
        <v>0</v>
      </c>
    </row>
    <row r="110" spans="1:8">
      <c r="A110" s="3" t="s">
        <v>202</v>
      </c>
      <c r="B110" s="8" t="str">
        <f t="shared" si="2"/>
        <v>077</v>
      </c>
      <c r="C110" s="9" t="s">
        <v>203</v>
      </c>
      <c r="D110" s="9">
        <v>12500487</v>
      </c>
      <c r="E110" s="9" t="s">
        <v>9</v>
      </c>
      <c r="F110" s="9" t="s">
        <v>10</v>
      </c>
      <c r="G110" s="10">
        <v>898.45</v>
      </c>
      <c r="H110" s="9" t="s">
        <v>0</v>
      </c>
    </row>
    <row r="111" spans="1:8">
      <c r="A111" s="3" t="s">
        <v>637</v>
      </c>
      <c r="B111" s="8" t="str">
        <f t="shared" si="2"/>
        <v>092</v>
      </c>
      <c r="C111" s="9" t="s">
        <v>638</v>
      </c>
      <c r="D111" s="9">
        <v>12501553</v>
      </c>
      <c r="E111" s="9" t="s">
        <v>9</v>
      </c>
      <c r="F111" s="9" t="s">
        <v>10</v>
      </c>
      <c r="G111" s="10">
        <v>898.45</v>
      </c>
      <c r="H111" s="9" t="s">
        <v>0</v>
      </c>
    </row>
    <row r="112" spans="1:8">
      <c r="A112" s="3" t="s">
        <v>285</v>
      </c>
      <c r="B112" s="8" t="str">
        <f t="shared" si="2"/>
        <v>051</v>
      </c>
      <c r="C112" s="9" t="s">
        <v>286</v>
      </c>
      <c r="D112" s="9">
        <v>12501594</v>
      </c>
      <c r="E112" s="9" t="s">
        <v>9</v>
      </c>
      <c r="F112" s="9" t="s">
        <v>13</v>
      </c>
      <c r="G112" s="10">
        <v>0</v>
      </c>
      <c r="H112" s="9" t="s">
        <v>14</v>
      </c>
    </row>
    <row r="113" spans="1:8">
      <c r="A113" s="3" t="s">
        <v>149</v>
      </c>
      <c r="B113" s="8" t="str">
        <f t="shared" si="2"/>
        <v>169</v>
      </c>
      <c r="C113" s="9" t="s">
        <v>150</v>
      </c>
      <c r="D113" s="9">
        <v>12501790</v>
      </c>
      <c r="E113" s="9" t="s">
        <v>9</v>
      </c>
      <c r="F113" s="9" t="s">
        <v>10</v>
      </c>
      <c r="G113" s="10">
        <v>898.45</v>
      </c>
      <c r="H113" s="9" t="s">
        <v>0</v>
      </c>
    </row>
    <row r="114" spans="1:8">
      <c r="A114" s="3" t="s">
        <v>89</v>
      </c>
      <c r="B114" s="8" t="str">
        <f t="shared" si="2"/>
        <v>095</v>
      </c>
      <c r="C114" s="9" t="s">
        <v>90</v>
      </c>
      <c r="D114" s="9">
        <v>12500682</v>
      </c>
      <c r="E114" s="9" t="s">
        <v>9</v>
      </c>
      <c r="F114" s="9" t="s">
        <v>13</v>
      </c>
      <c r="G114" s="10">
        <v>0</v>
      </c>
      <c r="H114" s="9" t="s">
        <v>14</v>
      </c>
    </row>
    <row r="115" spans="1:8">
      <c r="A115" s="3" t="s">
        <v>533</v>
      </c>
      <c r="B115" s="8" t="str">
        <f t="shared" si="2"/>
        <v>075</v>
      </c>
      <c r="C115" s="9" t="s">
        <v>534</v>
      </c>
      <c r="D115" s="9">
        <v>12501158</v>
      </c>
      <c r="E115" s="9" t="s">
        <v>9</v>
      </c>
      <c r="F115" s="9" t="s">
        <v>13</v>
      </c>
      <c r="G115" s="10">
        <v>0</v>
      </c>
      <c r="H115" s="9" t="s">
        <v>14</v>
      </c>
    </row>
    <row r="116" spans="1:8">
      <c r="A116" s="3" t="s">
        <v>113</v>
      </c>
      <c r="B116" s="8" t="str">
        <f t="shared" si="2"/>
        <v>161</v>
      </c>
      <c r="C116" s="9" t="s">
        <v>114</v>
      </c>
      <c r="D116" s="9">
        <v>12501863</v>
      </c>
      <c r="E116" s="9" t="s">
        <v>9</v>
      </c>
      <c r="F116" s="9" t="s">
        <v>13</v>
      </c>
      <c r="G116" s="10">
        <v>0</v>
      </c>
      <c r="H116" s="9" t="s">
        <v>14</v>
      </c>
    </row>
    <row r="117" spans="1:8">
      <c r="A117" s="3" t="s">
        <v>301</v>
      </c>
      <c r="B117" s="8" t="str">
        <f t="shared" si="2"/>
        <v>103</v>
      </c>
      <c r="C117" s="9" t="s">
        <v>302</v>
      </c>
      <c r="D117" s="9">
        <v>12501675</v>
      </c>
      <c r="E117" s="9" t="s">
        <v>9</v>
      </c>
      <c r="F117" s="9" t="s">
        <v>10</v>
      </c>
      <c r="G117" s="10">
        <v>898.45</v>
      </c>
      <c r="H117" s="9" t="s">
        <v>0</v>
      </c>
    </row>
    <row r="118" spans="1:8">
      <c r="A118" s="3" t="s">
        <v>339</v>
      </c>
      <c r="B118" s="8" t="str">
        <f t="shared" si="2"/>
        <v>096</v>
      </c>
      <c r="C118" s="9" t="s">
        <v>340</v>
      </c>
      <c r="D118" s="9">
        <v>12501209</v>
      </c>
      <c r="E118" s="9" t="s">
        <v>9</v>
      </c>
      <c r="F118" s="9" t="s">
        <v>10</v>
      </c>
      <c r="G118" s="10">
        <v>898.45</v>
      </c>
      <c r="H118" s="9" t="s">
        <v>0</v>
      </c>
    </row>
    <row r="119" spans="1:8">
      <c r="A119" s="3" t="s">
        <v>265</v>
      </c>
      <c r="B119" s="8" t="str">
        <f t="shared" si="2"/>
        <v>121</v>
      </c>
      <c r="C119" s="9" t="s">
        <v>266</v>
      </c>
      <c r="D119" s="9">
        <v>12501779</v>
      </c>
      <c r="E119" s="9" t="s">
        <v>9</v>
      </c>
      <c r="F119" s="9" t="s">
        <v>13</v>
      </c>
      <c r="G119" s="10">
        <v>0</v>
      </c>
      <c r="H119" s="9" t="s">
        <v>14</v>
      </c>
    </row>
    <row r="120" spans="1:8">
      <c r="A120" s="3" t="s">
        <v>493</v>
      </c>
      <c r="B120" s="8" t="str">
        <f t="shared" si="2"/>
        <v>103</v>
      </c>
      <c r="C120" s="9" t="s">
        <v>494</v>
      </c>
      <c r="D120" s="9">
        <v>12501319</v>
      </c>
      <c r="E120" s="9" t="s">
        <v>9</v>
      </c>
      <c r="F120" s="9" t="s">
        <v>13</v>
      </c>
      <c r="G120" s="10">
        <v>0</v>
      </c>
      <c r="H120" s="9" t="s">
        <v>14</v>
      </c>
    </row>
    <row r="121" spans="1:8">
      <c r="A121" s="3" t="s">
        <v>593</v>
      </c>
      <c r="B121" s="8" t="str">
        <f t="shared" si="2"/>
        <v>120</v>
      </c>
      <c r="C121" s="9" t="s">
        <v>594</v>
      </c>
      <c r="D121" s="9" t="s">
        <v>671</v>
      </c>
      <c r="E121" s="9" t="s">
        <v>9</v>
      </c>
      <c r="F121" s="9" t="s">
        <v>10</v>
      </c>
      <c r="G121" s="10">
        <v>898.45</v>
      </c>
      <c r="H121" s="9" t="s">
        <v>0</v>
      </c>
    </row>
    <row r="122" spans="1:8">
      <c r="A122" s="3" t="s">
        <v>184</v>
      </c>
      <c r="B122" s="8" t="str">
        <f t="shared" si="2"/>
        <v>160</v>
      </c>
      <c r="C122" s="9" t="s">
        <v>185</v>
      </c>
      <c r="D122" s="9">
        <v>12501813</v>
      </c>
      <c r="E122" s="9" t="s">
        <v>9</v>
      </c>
      <c r="F122" s="9" t="s">
        <v>10</v>
      </c>
      <c r="G122" s="10">
        <v>898.45</v>
      </c>
      <c r="H122" s="9" t="s">
        <v>0</v>
      </c>
    </row>
    <row r="123" spans="1:8">
      <c r="A123" s="3" t="s">
        <v>577</v>
      </c>
      <c r="B123" s="8" t="str">
        <f t="shared" si="2"/>
        <v>816</v>
      </c>
      <c r="C123" s="9" t="s">
        <v>578</v>
      </c>
      <c r="D123" s="9">
        <v>12501427</v>
      </c>
      <c r="E123" s="9" t="s">
        <v>9</v>
      </c>
      <c r="F123" s="9" t="s">
        <v>10</v>
      </c>
      <c r="G123" s="10">
        <v>898.45</v>
      </c>
      <c r="H123" s="9" t="s">
        <v>0</v>
      </c>
    </row>
    <row r="124" spans="1:8">
      <c r="A124" s="3" t="s">
        <v>597</v>
      </c>
      <c r="B124" s="8" t="str">
        <f t="shared" si="2"/>
        <v>117</v>
      </c>
      <c r="C124" s="9" t="s">
        <v>598</v>
      </c>
      <c r="D124" s="9">
        <v>12500951</v>
      </c>
      <c r="E124" s="9" t="s">
        <v>9</v>
      </c>
      <c r="F124" s="9" t="s">
        <v>10</v>
      </c>
      <c r="G124" s="10">
        <v>898.45</v>
      </c>
      <c r="H124" s="9" t="s">
        <v>0</v>
      </c>
    </row>
    <row r="125" spans="1:8">
      <c r="A125" s="3" t="s">
        <v>583</v>
      </c>
      <c r="B125" s="8" t="str">
        <f t="shared" si="2"/>
        <v>091</v>
      </c>
      <c r="C125" s="9" t="s">
        <v>584</v>
      </c>
      <c r="D125" s="9">
        <v>12500979</v>
      </c>
      <c r="E125" s="9" t="s">
        <v>9</v>
      </c>
      <c r="F125" s="9" t="s">
        <v>10</v>
      </c>
      <c r="G125" s="10">
        <v>898.45</v>
      </c>
      <c r="H125" s="9" t="s">
        <v>0</v>
      </c>
    </row>
    <row r="126" spans="1:8">
      <c r="A126" s="3" t="s">
        <v>479</v>
      </c>
      <c r="B126" s="8" t="str">
        <f t="shared" si="2"/>
        <v>123</v>
      </c>
      <c r="C126" s="9" t="s">
        <v>480</v>
      </c>
      <c r="D126" s="9">
        <v>12501340</v>
      </c>
      <c r="E126" s="9" t="s">
        <v>9</v>
      </c>
      <c r="F126" s="9" t="s">
        <v>10</v>
      </c>
      <c r="G126" s="10">
        <v>898.45</v>
      </c>
      <c r="H126" s="9" t="s">
        <v>0</v>
      </c>
    </row>
    <row r="127" spans="1:8">
      <c r="A127" s="3" t="s">
        <v>111</v>
      </c>
      <c r="B127" s="8" t="str">
        <f t="shared" si="2"/>
        <v>102</v>
      </c>
      <c r="C127" s="9" t="s">
        <v>112</v>
      </c>
      <c r="D127" s="9">
        <v>12500617</v>
      </c>
      <c r="E127" s="9" t="s">
        <v>9</v>
      </c>
      <c r="F127" s="9" t="s">
        <v>13</v>
      </c>
      <c r="G127" s="10">
        <v>0</v>
      </c>
      <c r="H127" s="9" t="s">
        <v>14</v>
      </c>
    </row>
    <row r="128" spans="1:8">
      <c r="A128" s="3" t="s">
        <v>365</v>
      </c>
      <c r="B128" s="8" t="str">
        <f t="shared" si="2"/>
        <v>104</v>
      </c>
      <c r="C128" s="9" t="s">
        <v>366</v>
      </c>
      <c r="D128" s="9">
        <v>12501722</v>
      </c>
      <c r="E128" s="9" t="s">
        <v>9</v>
      </c>
      <c r="F128" s="9" t="s">
        <v>13</v>
      </c>
      <c r="G128" s="10">
        <v>0</v>
      </c>
      <c r="H128" s="9" t="s">
        <v>14</v>
      </c>
    </row>
    <row r="129" spans="1:8">
      <c r="A129" s="3" t="s">
        <v>411</v>
      </c>
      <c r="B129" s="8" t="str">
        <f t="shared" si="2"/>
        <v>072</v>
      </c>
      <c r="C129" s="9" t="s">
        <v>412</v>
      </c>
      <c r="D129" s="9">
        <v>12501367</v>
      </c>
      <c r="E129" s="9" t="s">
        <v>9</v>
      </c>
      <c r="F129" s="9" t="s">
        <v>10</v>
      </c>
      <c r="G129" s="10">
        <v>898.45</v>
      </c>
      <c r="H129" s="9" t="s">
        <v>0</v>
      </c>
    </row>
    <row r="130" spans="1:8">
      <c r="A130" s="3" t="s">
        <v>161</v>
      </c>
      <c r="B130" s="8" t="str">
        <f t="shared" si="2"/>
        <v>171</v>
      </c>
      <c r="C130" s="9" t="s">
        <v>162</v>
      </c>
      <c r="D130" s="9">
        <v>12501783</v>
      </c>
      <c r="E130" s="9" t="s">
        <v>9</v>
      </c>
      <c r="F130" s="9" t="s">
        <v>10</v>
      </c>
      <c r="G130" s="10">
        <v>898.45</v>
      </c>
      <c r="H130" s="9" t="s">
        <v>0</v>
      </c>
    </row>
    <row r="131" spans="1:8">
      <c r="A131" s="3" t="s">
        <v>575</v>
      </c>
      <c r="B131" s="8" t="str">
        <f t="shared" si="2"/>
        <v>167</v>
      </c>
      <c r="C131" s="9" t="s">
        <v>576</v>
      </c>
      <c r="D131" s="9">
        <v>12501429</v>
      </c>
      <c r="E131" s="9" t="s">
        <v>9</v>
      </c>
      <c r="F131" s="9" t="s">
        <v>10</v>
      </c>
      <c r="G131" s="10">
        <v>898.45</v>
      </c>
      <c r="H131" s="9" t="s">
        <v>0</v>
      </c>
    </row>
    <row r="132" spans="1:8">
      <c r="A132" s="3" t="s">
        <v>93</v>
      </c>
      <c r="B132" s="8" t="str">
        <f t="shared" si="2"/>
        <v>489</v>
      </c>
      <c r="C132" s="9" t="s">
        <v>94</v>
      </c>
      <c r="D132" s="9">
        <v>12500258</v>
      </c>
      <c r="E132" s="9" t="s">
        <v>9</v>
      </c>
      <c r="F132" s="9" t="s">
        <v>56</v>
      </c>
      <c r="G132" s="10">
        <v>391.18</v>
      </c>
      <c r="H132" s="9" t="s">
        <v>0</v>
      </c>
    </row>
    <row r="133" spans="1:8">
      <c r="A133" s="3" t="s">
        <v>229</v>
      </c>
      <c r="B133" s="8" t="str">
        <f t="shared" si="2"/>
        <v>032</v>
      </c>
      <c r="C133" s="9" t="s">
        <v>230</v>
      </c>
      <c r="D133" s="9">
        <v>12500118</v>
      </c>
      <c r="E133" s="9" t="s">
        <v>9</v>
      </c>
      <c r="F133" s="9" t="s">
        <v>56</v>
      </c>
      <c r="G133" s="10">
        <v>391.18</v>
      </c>
      <c r="H133" s="9" t="s">
        <v>0</v>
      </c>
    </row>
    <row r="134" spans="1:8">
      <c r="A134" s="3" t="s">
        <v>317</v>
      </c>
      <c r="B134" s="8" t="str">
        <f t="shared" si="2"/>
        <v>161</v>
      </c>
      <c r="C134" s="9" t="s">
        <v>318</v>
      </c>
      <c r="D134" s="9">
        <v>12501711</v>
      </c>
      <c r="E134" s="9" t="s">
        <v>9</v>
      </c>
      <c r="F134" s="9" t="s">
        <v>10</v>
      </c>
      <c r="G134" s="10">
        <v>898.45</v>
      </c>
      <c r="H134" s="9" t="s">
        <v>0</v>
      </c>
    </row>
    <row r="135" spans="1:8">
      <c r="A135" s="3" t="s">
        <v>617</v>
      </c>
      <c r="B135" s="8" t="str">
        <f t="shared" si="2"/>
        <v>093</v>
      </c>
      <c r="C135" s="9" t="s">
        <v>618</v>
      </c>
      <c r="D135" s="9">
        <v>12501587</v>
      </c>
      <c r="E135" s="9" t="s">
        <v>9</v>
      </c>
      <c r="F135" s="9" t="s">
        <v>10</v>
      </c>
      <c r="G135" s="10">
        <v>898.45</v>
      </c>
      <c r="H135" s="9" t="s">
        <v>0</v>
      </c>
    </row>
    <row r="136" spans="1:8">
      <c r="A136" s="3" t="s">
        <v>39</v>
      </c>
      <c r="B136" s="8" t="str">
        <f t="shared" si="2"/>
        <v>139</v>
      </c>
      <c r="C136" s="9" t="s">
        <v>40</v>
      </c>
      <c r="D136" s="9">
        <v>12500784</v>
      </c>
      <c r="E136" s="9" t="s">
        <v>9</v>
      </c>
      <c r="F136" s="9" t="s">
        <v>13</v>
      </c>
      <c r="G136" s="10">
        <v>0</v>
      </c>
      <c r="H136" s="9" t="s">
        <v>14</v>
      </c>
    </row>
    <row r="137" spans="1:8">
      <c r="A137" s="3" t="s">
        <v>409</v>
      </c>
      <c r="B137" s="8" t="str">
        <f t="shared" ref="B137:B200" si="3">LEFT(A137,3)</f>
        <v>158</v>
      </c>
      <c r="C137" s="9" t="s">
        <v>410</v>
      </c>
      <c r="D137" s="9">
        <v>12501369</v>
      </c>
      <c r="E137" s="9" t="s">
        <v>9</v>
      </c>
      <c r="F137" s="9" t="s">
        <v>10</v>
      </c>
      <c r="G137" s="10">
        <v>898.45</v>
      </c>
      <c r="H137" s="9" t="s">
        <v>0</v>
      </c>
    </row>
    <row r="138" spans="1:8">
      <c r="A138" s="3" t="s">
        <v>465</v>
      </c>
      <c r="B138" s="8" t="str">
        <f t="shared" si="3"/>
        <v>158</v>
      </c>
      <c r="C138" s="9" t="s">
        <v>466</v>
      </c>
      <c r="D138" s="9">
        <v>12501361</v>
      </c>
      <c r="E138" s="9" t="s">
        <v>9</v>
      </c>
      <c r="F138" s="9" t="s">
        <v>10</v>
      </c>
      <c r="G138" s="10">
        <v>898.45</v>
      </c>
      <c r="H138" s="9" t="s">
        <v>0</v>
      </c>
    </row>
    <row r="139" spans="1:8">
      <c r="A139" s="3" t="s">
        <v>495</v>
      </c>
      <c r="B139" s="8" t="str">
        <f t="shared" si="3"/>
        <v>087</v>
      </c>
      <c r="C139" s="9" t="s">
        <v>496</v>
      </c>
      <c r="D139" s="9">
        <v>12501317</v>
      </c>
      <c r="E139" s="9" t="s">
        <v>9</v>
      </c>
      <c r="F139" s="9" t="s">
        <v>13</v>
      </c>
      <c r="G139" s="10">
        <v>0</v>
      </c>
      <c r="H139" s="9" t="s">
        <v>14</v>
      </c>
    </row>
    <row r="140" spans="1:8">
      <c r="A140" s="3" t="s">
        <v>127</v>
      </c>
      <c r="B140" s="8" t="str">
        <f t="shared" si="3"/>
        <v>106</v>
      </c>
      <c r="C140" s="9" t="s">
        <v>128</v>
      </c>
      <c r="D140" s="9">
        <v>12500554</v>
      </c>
      <c r="E140" s="9" t="s">
        <v>9</v>
      </c>
      <c r="F140" s="9" t="s">
        <v>13</v>
      </c>
      <c r="G140" s="10">
        <v>0</v>
      </c>
      <c r="H140" s="9" t="s">
        <v>14</v>
      </c>
    </row>
    <row r="141" spans="1:8">
      <c r="A141" s="3" t="s">
        <v>209</v>
      </c>
      <c r="B141" s="8" t="str">
        <f t="shared" si="3"/>
        <v>167</v>
      </c>
      <c r="C141" s="9" t="s">
        <v>210</v>
      </c>
      <c r="D141" s="9">
        <v>12501914</v>
      </c>
      <c r="E141" s="9" t="s">
        <v>9</v>
      </c>
      <c r="F141" s="9" t="s">
        <v>10</v>
      </c>
      <c r="G141" s="10">
        <v>898.45</v>
      </c>
      <c r="H141" s="9" t="s">
        <v>0</v>
      </c>
    </row>
    <row r="142" spans="1:8">
      <c r="A142" s="3" t="s">
        <v>259</v>
      </c>
      <c r="B142" s="8" t="str">
        <f t="shared" si="3"/>
        <v>154</v>
      </c>
      <c r="C142" s="9" t="s">
        <v>260</v>
      </c>
      <c r="D142" s="9">
        <v>12501430</v>
      </c>
      <c r="E142" s="9" t="s">
        <v>9</v>
      </c>
      <c r="F142" s="9" t="s">
        <v>10</v>
      </c>
      <c r="G142" s="10">
        <v>898.45</v>
      </c>
      <c r="H142" s="9" t="s">
        <v>0</v>
      </c>
    </row>
    <row r="143" spans="1:8">
      <c r="A143" s="3" t="s">
        <v>667</v>
      </c>
      <c r="B143" s="8" t="str">
        <f t="shared" si="3"/>
        <v>059</v>
      </c>
      <c r="C143" s="9" t="s">
        <v>668</v>
      </c>
      <c r="D143" s="9">
        <v>12501480</v>
      </c>
      <c r="E143" s="9" t="s">
        <v>9</v>
      </c>
      <c r="F143" s="9" t="s">
        <v>13</v>
      </c>
      <c r="G143" s="10">
        <v>0</v>
      </c>
      <c r="H143" s="9" t="s">
        <v>14</v>
      </c>
    </row>
    <row r="144" spans="1:8">
      <c r="A144" s="3" t="s">
        <v>255</v>
      </c>
      <c r="B144" s="8" t="str">
        <f t="shared" si="3"/>
        <v>164</v>
      </c>
      <c r="C144" s="9" t="s">
        <v>256</v>
      </c>
      <c r="D144" s="9" t="s">
        <v>672</v>
      </c>
      <c r="E144" s="9" t="s">
        <v>9</v>
      </c>
      <c r="F144" s="9" t="s">
        <v>10</v>
      </c>
      <c r="G144" s="10">
        <v>898.45</v>
      </c>
      <c r="H144" s="9" t="s">
        <v>0</v>
      </c>
    </row>
    <row r="145" spans="1:8">
      <c r="A145" s="3" t="s">
        <v>423</v>
      </c>
      <c r="B145" s="8" t="str">
        <f t="shared" si="3"/>
        <v>143</v>
      </c>
      <c r="C145" s="9" t="s">
        <v>424</v>
      </c>
      <c r="D145" s="9">
        <v>12501090</v>
      </c>
      <c r="E145" s="9" t="s">
        <v>9</v>
      </c>
      <c r="F145" s="9" t="s">
        <v>10</v>
      </c>
      <c r="G145" s="10">
        <v>898.45</v>
      </c>
      <c r="H145" s="9" t="s">
        <v>0</v>
      </c>
    </row>
    <row r="146" spans="1:8">
      <c r="A146" s="3" t="s">
        <v>186</v>
      </c>
      <c r="B146" s="8" t="str">
        <f t="shared" si="3"/>
        <v>166</v>
      </c>
      <c r="C146" s="9" t="s">
        <v>187</v>
      </c>
      <c r="D146" s="9">
        <v>12501764</v>
      </c>
      <c r="E146" s="9" t="s">
        <v>9</v>
      </c>
      <c r="F146" s="9" t="s">
        <v>13</v>
      </c>
      <c r="G146" s="10">
        <v>0</v>
      </c>
      <c r="H146" s="9" t="s">
        <v>14</v>
      </c>
    </row>
    <row r="147" spans="1:8">
      <c r="A147" s="3" t="s">
        <v>211</v>
      </c>
      <c r="B147" s="8" t="str">
        <f t="shared" si="3"/>
        <v>187</v>
      </c>
      <c r="C147" s="9" t="s">
        <v>212</v>
      </c>
      <c r="D147" s="9">
        <v>12501902</v>
      </c>
      <c r="E147" s="9" t="s">
        <v>9</v>
      </c>
      <c r="F147" s="9" t="s">
        <v>10</v>
      </c>
      <c r="G147" s="10">
        <v>898.45</v>
      </c>
      <c r="H147" s="9" t="s">
        <v>0</v>
      </c>
    </row>
    <row r="148" spans="1:8">
      <c r="A148" s="3" t="s">
        <v>405</v>
      </c>
      <c r="B148" s="8" t="str">
        <f t="shared" si="3"/>
        <v>113</v>
      </c>
      <c r="C148" s="9" t="s">
        <v>406</v>
      </c>
      <c r="D148" s="9">
        <v>12501382</v>
      </c>
      <c r="E148" s="9" t="s">
        <v>9</v>
      </c>
      <c r="F148" s="9" t="s">
        <v>10</v>
      </c>
      <c r="G148" s="10">
        <v>898.45</v>
      </c>
      <c r="H148" s="9" t="s">
        <v>0</v>
      </c>
    </row>
    <row r="149" spans="1:8">
      <c r="A149" s="3" t="s">
        <v>455</v>
      </c>
      <c r="B149" s="8" t="str">
        <f t="shared" si="3"/>
        <v>127</v>
      </c>
      <c r="C149" s="9" t="s">
        <v>456</v>
      </c>
      <c r="D149" s="9">
        <v>12501583</v>
      </c>
      <c r="E149" s="9" t="s">
        <v>9</v>
      </c>
      <c r="F149" s="9" t="s">
        <v>10</v>
      </c>
      <c r="G149" s="10">
        <v>898.45</v>
      </c>
      <c r="H149" s="9" t="s">
        <v>0</v>
      </c>
    </row>
    <row r="150" spans="1:8">
      <c r="A150" s="3" t="s">
        <v>485</v>
      </c>
      <c r="B150" s="8" t="str">
        <f t="shared" si="3"/>
        <v>148</v>
      </c>
      <c r="C150" s="9" t="s">
        <v>486</v>
      </c>
      <c r="D150" s="9">
        <v>12501246</v>
      </c>
      <c r="E150" s="9" t="s">
        <v>9</v>
      </c>
      <c r="F150" s="9" t="s">
        <v>13</v>
      </c>
      <c r="G150" s="10">
        <v>0</v>
      </c>
      <c r="H150" s="9" t="s">
        <v>14</v>
      </c>
    </row>
    <row r="151" spans="1:8">
      <c r="A151" s="3" t="s">
        <v>397</v>
      </c>
      <c r="B151" s="8" t="str">
        <f t="shared" si="3"/>
        <v>114</v>
      </c>
      <c r="C151" s="9" t="s">
        <v>398</v>
      </c>
      <c r="D151" s="9">
        <v>12501400</v>
      </c>
      <c r="E151" s="9" t="s">
        <v>9</v>
      </c>
      <c r="F151" s="9" t="s">
        <v>10</v>
      </c>
      <c r="G151" s="10">
        <v>898.45</v>
      </c>
      <c r="H151" s="9" t="s">
        <v>0</v>
      </c>
    </row>
    <row r="152" spans="1:8">
      <c r="A152" s="3" t="s">
        <v>527</v>
      </c>
      <c r="B152" s="8" t="str">
        <f t="shared" si="3"/>
        <v>144</v>
      </c>
      <c r="C152" s="9" t="s">
        <v>528</v>
      </c>
      <c r="D152" s="9">
        <v>12501186</v>
      </c>
      <c r="E152" s="9" t="s">
        <v>9</v>
      </c>
      <c r="F152" s="9" t="s">
        <v>10</v>
      </c>
      <c r="G152" s="10">
        <v>898.45</v>
      </c>
      <c r="H152" s="9" t="s">
        <v>0</v>
      </c>
    </row>
    <row r="153" spans="1:8">
      <c r="A153" s="3" t="s">
        <v>353</v>
      </c>
      <c r="B153" s="8" t="str">
        <f t="shared" si="3"/>
        <v>155</v>
      </c>
      <c r="C153" s="9" t="s">
        <v>354</v>
      </c>
      <c r="D153" s="9">
        <v>12501749</v>
      </c>
      <c r="E153" s="9" t="s">
        <v>9</v>
      </c>
      <c r="F153" s="9" t="s">
        <v>10</v>
      </c>
      <c r="G153" s="10">
        <v>898.45</v>
      </c>
      <c r="H153" s="9" t="s">
        <v>0</v>
      </c>
    </row>
    <row r="154" spans="1:8">
      <c r="A154" s="3" t="s">
        <v>399</v>
      </c>
      <c r="B154" s="8" t="str">
        <f t="shared" si="3"/>
        <v>143</v>
      </c>
      <c r="C154" s="9" t="s">
        <v>400</v>
      </c>
      <c r="D154" s="9">
        <v>12501397</v>
      </c>
      <c r="E154" s="9" t="s">
        <v>9</v>
      </c>
      <c r="F154" s="9" t="s">
        <v>10</v>
      </c>
      <c r="G154" s="10">
        <v>898.45</v>
      </c>
      <c r="H154" s="9" t="s">
        <v>0</v>
      </c>
    </row>
    <row r="155" spans="1:8">
      <c r="A155" s="3" t="s">
        <v>15</v>
      </c>
      <c r="B155" s="8" t="str">
        <f t="shared" si="3"/>
        <v>080</v>
      </c>
      <c r="C155" s="9" t="s">
        <v>16</v>
      </c>
      <c r="D155" s="9">
        <v>12500458</v>
      </c>
      <c r="E155" s="9" t="s">
        <v>9</v>
      </c>
      <c r="F155" s="9" t="s">
        <v>13</v>
      </c>
      <c r="G155" s="10">
        <v>0</v>
      </c>
      <c r="H155" s="9" t="s">
        <v>14</v>
      </c>
    </row>
    <row r="156" spans="1:8">
      <c r="A156" s="3" t="s">
        <v>629</v>
      </c>
      <c r="B156" s="8" t="str">
        <f t="shared" si="3"/>
        <v>109</v>
      </c>
      <c r="C156" s="9" t="s">
        <v>630</v>
      </c>
      <c r="D156" s="9">
        <v>12501221</v>
      </c>
      <c r="E156" s="9" t="s">
        <v>9</v>
      </c>
      <c r="F156" s="9" t="s">
        <v>10</v>
      </c>
      <c r="G156" s="10">
        <v>898.45</v>
      </c>
      <c r="H156" s="9" t="s">
        <v>0</v>
      </c>
    </row>
    <row r="157" spans="1:8">
      <c r="A157" s="3" t="s">
        <v>471</v>
      </c>
      <c r="B157" s="8" t="str">
        <f t="shared" si="3"/>
        <v>146</v>
      </c>
      <c r="C157" s="9" t="s">
        <v>472</v>
      </c>
      <c r="D157" s="9">
        <v>12501350</v>
      </c>
      <c r="E157" s="9" t="s">
        <v>9</v>
      </c>
      <c r="F157" s="9" t="s">
        <v>10</v>
      </c>
      <c r="G157" s="10">
        <v>898.45</v>
      </c>
      <c r="H157" s="9" t="s">
        <v>0</v>
      </c>
    </row>
    <row r="158" spans="1:8">
      <c r="A158" s="3" t="s">
        <v>219</v>
      </c>
      <c r="B158" s="8" t="str">
        <f t="shared" si="3"/>
        <v>086</v>
      </c>
      <c r="C158" s="9" t="s">
        <v>220</v>
      </c>
      <c r="D158" s="9" t="s">
        <v>673</v>
      </c>
      <c r="E158" s="9" t="s">
        <v>9</v>
      </c>
      <c r="F158" s="9" t="s">
        <v>10</v>
      </c>
      <c r="G158" s="10">
        <v>898.45</v>
      </c>
      <c r="H158" s="9" t="s">
        <v>0</v>
      </c>
    </row>
    <row r="159" spans="1:8">
      <c r="A159" s="3" t="s">
        <v>649</v>
      </c>
      <c r="B159" s="8" t="str">
        <f t="shared" si="3"/>
        <v>167</v>
      </c>
      <c r="C159" s="9" t="s">
        <v>650</v>
      </c>
      <c r="D159" s="9">
        <v>12501528</v>
      </c>
      <c r="E159" s="9" t="s">
        <v>9</v>
      </c>
      <c r="F159" s="9" t="s">
        <v>10</v>
      </c>
      <c r="G159" s="10">
        <v>898.45</v>
      </c>
      <c r="H159" s="9" t="s">
        <v>0</v>
      </c>
    </row>
    <row r="160" spans="1:8">
      <c r="A160" s="3" t="s">
        <v>299</v>
      </c>
      <c r="B160" s="8" t="str">
        <f t="shared" si="3"/>
        <v>131</v>
      </c>
      <c r="C160" s="9" t="s">
        <v>300</v>
      </c>
      <c r="D160" s="9">
        <v>12501679</v>
      </c>
      <c r="E160" s="9" t="s">
        <v>9</v>
      </c>
      <c r="F160" s="9" t="s">
        <v>13</v>
      </c>
      <c r="G160" s="10">
        <v>0</v>
      </c>
      <c r="H160" s="9" t="s">
        <v>14</v>
      </c>
    </row>
    <row r="161" spans="1:8">
      <c r="A161" s="3" t="s">
        <v>351</v>
      </c>
      <c r="B161" s="8" t="str">
        <f t="shared" si="3"/>
        <v>149</v>
      </c>
      <c r="C161" s="9" t="s">
        <v>352</v>
      </c>
      <c r="D161" s="9">
        <v>12501758</v>
      </c>
      <c r="E161" s="9" t="s">
        <v>9</v>
      </c>
      <c r="F161" s="9" t="s">
        <v>10</v>
      </c>
      <c r="G161" s="10">
        <v>898.45</v>
      </c>
      <c r="H161" s="9" t="s">
        <v>0</v>
      </c>
    </row>
    <row r="162" spans="1:8">
      <c r="A162" s="3" t="s">
        <v>50</v>
      </c>
      <c r="B162" s="8" t="str">
        <f t="shared" si="3"/>
        <v>084</v>
      </c>
      <c r="C162" s="9" t="s">
        <v>51</v>
      </c>
      <c r="D162" s="9">
        <v>12500340</v>
      </c>
      <c r="E162" s="9" t="s">
        <v>9</v>
      </c>
      <c r="F162" s="9" t="s">
        <v>13</v>
      </c>
      <c r="G162" s="10">
        <v>0</v>
      </c>
      <c r="H162" s="9" t="s">
        <v>14</v>
      </c>
    </row>
    <row r="163" spans="1:8">
      <c r="A163" s="3" t="s">
        <v>469</v>
      </c>
      <c r="B163" s="8" t="str">
        <f t="shared" si="3"/>
        <v>104</v>
      </c>
      <c r="C163" s="9" t="s">
        <v>470</v>
      </c>
      <c r="D163" s="9">
        <v>12501351</v>
      </c>
      <c r="E163" s="9" t="s">
        <v>9</v>
      </c>
      <c r="F163" s="9" t="s">
        <v>10</v>
      </c>
      <c r="G163" s="10">
        <v>898.45</v>
      </c>
      <c r="H163" s="9" t="s">
        <v>0</v>
      </c>
    </row>
    <row r="164" spans="1:8">
      <c r="A164" s="3" t="s">
        <v>27</v>
      </c>
      <c r="B164" s="8" t="str">
        <f t="shared" si="3"/>
        <v>151</v>
      </c>
      <c r="C164" s="9" t="s">
        <v>28</v>
      </c>
      <c r="D164" s="9">
        <v>12501877</v>
      </c>
      <c r="E164" s="9" t="s">
        <v>9</v>
      </c>
      <c r="F164" s="9" t="s">
        <v>10</v>
      </c>
      <c r="G164" s="10">
        <v>898.45</v>
      </c>
      <c r="H164" s="9" t="s">
        <v>0</v>
      </c>
    </row>
    <row r="165" spans="1:8">
      <c r="A165" s="3" t="s">
        <v>569</v>
      </c>
      <c r="B165" s="8" t="str">
        <f t="shared" si="3"/>
        <v>127</v>
      </c>
      <c r="C165" s="9" t="s">
        <v>570</v>
      </c>
      <c r="D165" s="9">
        <v>12501438</v>
      </c>
      <c r="E165" s="9" t="s">
        <v>9</v>
      </c>
      <c r="F165" s="9" t="s">
        <v>10</v>
      </c>
      <c r="G165" s="10">
        <v>898.45</v>
      </c>
      <c r="H165" s="9" t="s">
        <v>0</v>
      </c>
    </row>
    <row r="166" spans="1:8">
      <c r="A166" s="3" t="s">
        <v>515</v>
      </c>
      <c r="B166" s="8" t="str">
        <f t="shared" si="3"/>
        <v>167</v>
      </c>
      <c r="C166" s="9" t="s">
        <v>516</v>
      </c>
      <c r="D166" s="9">
        <v>12501475</v>
      </c>
      <c r="E166" s="9" t="s">
        <v>9</v>
      </c>
      <c r="F166" s="9" t="s">
        <v>10</v>
      </c>
      <c r="G166" s="10">
        <v>898.45</v>
      </c>
      <c r="H166" s="9" t="s">
        <v>0</v>
      </c>
    </row>
    <row r="167" spans="1:8">
      <c r="A167" s="3" t="s">
        <v>659</v>
      </c>
      <c r="B167" s="8" t="str">
        <f t="shared" si="3"/>
        <v>111</v>
      </c>
      <c r="C167" s="9" t="s">
        <v>660</v>
      </c>
      <c r="D167" s="9" t="s">
        <v>674</v>
      </c>
      <c r="E167" s="9" t="s">
        <v>9</v>
      </c>
      <c r="F167" s="9" t="s">
        <v>10</v>
      </c>
      <c r="G167" s="10">
        <v>898.45</v>
      </c>
      <c r="H167" s="9" t="s">
        <v>0</v>
      </c>
    </row>
    <row r="168" spans="1:8">
      <c r="A168" s="3" t="s">
        <v>463</v>
      </c>
      <c r="B168" s="8" t="str">
        <f t="shared" si="3"/>
        <v>886</v>
      </c>
      <c r="C168" s="9" t="s">
        <v>464</v>
      </c>
      <c r="D168" s="9">
        <v>12501156</v>
      </c>
      <c r="E168" s="9" t="s">
        <v>9</v>
      </c>
      <c r="F168" s="9" t="s">
        <v>13</v>
      </c>
      <c r="G168" s="10">
        <v>0</v>
      </c>
      <c r="H168" s="9" t="s">
        <v>14</v>
      </c>
    </row>
    <row r="169" spans="1:8">
      <c r="A169" s="3" t="s">
        <v>73</v>
      </c>
      <c r="B169" s="8" t="str">
        <f t="shared" si="3"/>
        <v>125</v>
      </c>
      <c r="C169" s="9" t="s">
        <v>74</v>
      </c>
      <c r="D169" s="9">
        <v>12501874</v>
      </c>
      <c r="E169" s="9" t="s">
        <v>9</v>
      </c>
      <c r="F169" s="9" t="s">
        <v>10</v>
      </c>
      <c r="G169" s="10">
        <v>898.45</v>
      </c>
      <c r="H169" s="9" t="s">
        <v>0</v>
      </c>
    </row>
    <row r="170" spans="1:8">
      <c r="A170" s="3" t="s">
        <v>109</v>
      </c>
      <c r="B170" s="8" t="str">
        <f t="shared" si="3"/>
        <v>077</v>
      </c>
      <c r="C170" s="9" t="s">
        <v>110</v>
      </c>
      <c r="D170" s="9">
        <v>12500628</v>
      </c>
      <c r="E170" s="9" t="s">
        <v>9</v>
      </c>
      <c r="F170" s="9" t="s">
        <v>10</v>
      </c>
      <c r="G170" s="10">
        <v>898.45</v>
      </c>
      <c r="H170" s="9" t="s">
        <v>0</v>
      </c>
    </row>
    <row r="171" spans="1:8">
      <c r="A171" s="3" t="s">
        <v>25</v>
      </c>
      <c r="B171" s="8" t="str">
        <f t="shared" si="3"/>
        <v>113</v>
      </c>
      <c r="C171" s="9" t="s">
        <v>26</v>
      </c>
      <c r="D171" s="9">
        <v>12501892</v>
      </c>
      <c r="E171" s="9" t="s">
        <v>9</v>
      </c>
      <c r="F171" s="9" t="s">
        <v>10</v>
      </c>
      <c r="G171" s="10">
        <v>898.45</v>
      </c>
      <c r="H171" s="9" t="s">
        <v>0</v>
      </c>
    </row>
    <row r="172" spans="1:8">
      <c r="A172" s="3" t="s">
        <v>319</v>
      </c>
      <c r="B172" s="8" t="str">
        <f t="shared" si="3"/>
        <v>129</v>
      </c>
      <c r="C172" s="9" t="s">
        <v>320</v>
      </c>
      <c r="D172" s="9">
        <v>12501710</v>
      </c>
      <c r="E172" s="9" t="s">
        <v>9</v>
      </c>
      <c r="F172" s="9" t="s">
        <v>10</v>
      </c>
      <c r="G172" s="10">
        <v>898.45</v>
      </c>
      <c r="H172" s="9" t="s">
        <v>0</v>
      </c>
    </row>
    <row r="173" spans="1:8">
      <c r="A173" s="3" t="s">
        <v>459</v>
      </c>
      <c r="B173" s="8" t="str">
        <f t="shared" si="3"/>
        <v>146</v>
      </c>
      <c r="C173" s="9" t="s">
        <v>460</v>
      </c>
      <c r="D173" s="9">
        <v>12501578</v>
      </c>
      <c r="E173" s="9" t="s">
        <v>9</v>
      </c>
      <c r="F173" s="9" t="s">
        <v>13</v>
      </c>
      <c r="G173" s="10">
        <v>0</v>
      </c>
      <c r="H173" s="9" t="s">
        <v>14</v>
      </c>
    </row>
    <row r="174" spans="1:8">
      <c r="A174" s="3" t="s">
        <v>287</v>
      </c>
      <c r="B174" s="8" t="str">
        <f t="shared" si="3"/>
        <v>179</v>
      </c>
      <c r="C174" s="9" t="s">
        <v>288</v>
      </c>
      <c r="D174" s="9">
        <v>12501593</v>
      </c>
      <c r="E174" s="9" t="s">
        <v>9</v>
      </c>
      <c r="F174" s="9" t="s">
        <v>10</v>
      </c>
      <c r="G174" s="10">
        <v>898.45</v>
      </c>
      <c r="H174" s="9" t="s">
        <v>0</v>
      </c>
    </row>
    <row r="175" spans="1:8">
      <c r="A175" s="3" t="s">
        <v>267</v>
      </c>
      <c r="B175" s="8" t="str">
        <f t="shared" si="3"/>
        <v>149</v>
      </c>
      <c r="C175" s="9" t="s">
        <v>268</v>
      </c>
      <c r="D175" s="9">
        <v>12501826</v>
      </c>
      <c r="E175" s="9" t="s">
        <v>9</v>
      </c>
      <c r="F175" s="9" t="s">
        <v>13</v>
      </c>
      <c r="G175" s="10">
        <v>0</v>
      </c>
      <c r="H175" s="9" t="s">
        <v>14</v>
      </c>
    </row>
    <row r="176" spans="1:8">
      <c r="A176" s="3" t="s">
        <v>194</v>
      </c>
      <c r="B176" s="8" t="str">
        <f t="shared" si="3"/>
        <v>179</v>
      </c>
      <c r="C176" s="9" t="s">
        <v>195</v>
      </c>
      <c r="D176" s="9">
        <v>12501801</v>
      </c>
      <c r="E176" s="9" t="s">
        <v>9</v>
      </c>
      <c r="F176" s="9" t="s">
        <v>10</v>
      </c>
      <c r="G176" s="10">
        <v>898.45</v>
      </c>
      <c r="H176" s="9" t="s">
        <v>0</v>
      </c>
    </row>
    <row r="177" spans="1:8">
      <c r="A177" s="3" t="s">
        <v>119</v>
      </c>
      <c r="B177" s="8" t="str">
        <f t="shared" si="3"/>
        <v>177</v>
      </c>
      <c r="C177" s="9" t="s">
        <v>120</v>
      </c>
      <c r="D177" s="9">
        <v>12501838</v>
      </c>
      <c r="E177" s="9" t="s">
        <v>9</v>
      </c>
      <c r="F177" s="9" t="s">
        <v>10</v>
      </c>
      <c r="G177" s="10">
        <v>898.45</v>
      </c>
      <c r="H177" s="9" t="s">
        <v>0</v>
      </c>
    </row>
    <row r="178" spans="1:8">
      <c r="A178" s="3" t="s">
        <v>101</v>
      </c>
      <c r="B178" s="8" t="str">
        <f t="shared" si="3"/>
        <v>183</v>
      </c>
      <c r="C178" s="9" t="s">
        <v>102</v>
      </c>
      <c r="D178" s="9">
        <v>12501793</v>
      </c>
      <c r="E178" s="9" t="s">
        <v>9</v>
      </c>
      <c r="F178" s="9" t="s">
        <v>10</v>
      </c>
      <c r="G178" s="10">
        <v>898.45</v>
      </c>
      <c r="H178" s="9" t="s">
        <v>0</v>
      </c>
    </row>
    <row r="179" spans="1:8">
      <c r="A179" s="3" t="s">
        <v>192</v>
      </c>
      <c r="B179" s="8" t="str">
        <f t="shared" si="3"/>
        <v>147</v>
      </c>
      <c r="C179" s="9" t="s">
        <v>193</v>
      </c>
      <c r="D179" s="9">
        <v>12501807</v>
      </c>
      <c r="E179" s="9" t="s">
        <v>9</v>
      </c>
      <c r="F179" s="9" t="s">
        <v>10</v>
      </c>
      <c r="G179" s="10">
        <v>898.45</v>
      </c>
      <c r="H179" s="9" t="s">
        <v>0</v>
      </c>
    </row>
    <row r="180" spans="1:8">
      <c r="A180" s="3" t="s">
        <v>97</v>
      </c>
      <c r="B180" s="8" t="str">
        <f t="shared" si="3"/>
        <v>068</v>
      </c>
      <c r="C180" s="9" t="s">
        <v>98</v>
      </c>
      <c r="D180" s="9">
        <v>12500249</v>
      </c>
      <c r="E180" s="9" t="s">
        <v>9</v>
      </c>
      <c r="F180" s="9" t="s">
        <v>13</v>
      </c>
      <c r="G180" s="10">
        <v>0</v>
      </c>
      <c r="H180" s="9" t="s">
        <v>14</v>
      </c>
    </row>
    <row r="181" spans="1:8">
      <c r="A181" s="3" t="s">
        <v>182</v>
      </c>
      <c r="B181" s="8" t="str">
        <f t="shared" si="3"/>
        <v>101</v>
      </c>
      <c r="C181" s="9" t="s">
        <v>183</v>
      </c>
      <c r="D181" s="9">
        <v>12501775</v>
      </c>
      <c r="E181" s="9" t="s">
        <v>9</v>
      </c>
      <c r="F181" s="9" t="s">
        <v>10</v>
      </c>
      <c r="G181" s="10">
        <v>898.45</v>
      </c>
      <c r="H181" s="9" t="s">
        <v>0</v>
      </c>
    </row>
    <row r="182" spans="1:8">
      <c r="A182" s="3" t="s">
        <v>227</v>
      </c>
      <c r="B182" s="8" t="str">
        <f t="shared" si="3"/>
        <v>971</v>
      </c>
      <c r="C182" s="9" t="s">
        <v>228</v>
      </c>
      <c r="D182" s="9">
        <v>12500147</v>
      </c>
      <c r="E182" s="9" t="s">
        <v>9</v>
      </c>
      <c r="F182" s="9" t="s">
        <v>10</v>
      </c>
      <c r="G182" s="10">
        <v>898.45</v>
      </c>
      <c r="H182" s="9" t="s">
        <v>0</v>
      </c>
    </row>
    <row r="183" spans="1:8">
      <c r="A183" s="3" t="s">
        <v>143</v>
      </c>
      <c r="B183" s="8" t="str">
        <f t="shared" si="3"/>
        <v>109</v>
      </c>
      <c r="C183" s="9" t="s">
        <v>144</v>
      </c>
      <c r="D183" s="9">
        <v>12500532</v>
      </c>
      <c r="E183" s="9" t="s">
        <v>9</v>
      </c>
      <c r="F183" s="9" t="s">
        <v>13</v>
      </c>
      <c r="G183" s="10">
        <v>0</v>
      </c>
      <c r="H183" s="9" t="s">
        <v>14</v>
      </c>
    </row>
    <row r="184" spans="1:8">
      <c r="A184" s="3" t="s">
        <v>371</v>
      </c>
      <c r="B184" s="8" t="str">
        <f t="shared" si="3"/>
        <v>058</v>
      </c>
      <c r="C184" s="9" t="s">
        <v>372</v>
      </c>
      <c r="D184" s="9">
        <v>12501634</v>
      </c>
      <c r="E184" s="9" t="s">
        <v>9</v>
      </c>
      <c r="F184" s="9" t="s">
        <v>10</v>
      </c>
      <c r="G184" s="10">
        <v>898.45</v>
      </c>
      <c r="H184" s="9" t="s">
        <v>0</v>
      </c>
    </row>
    <row r="185" spans="1:8">
      <c r="A185" s="3" t="s">
        <v>439</v>
      </c>
      <c r="B185" s="8" t="str">
        <f t="shared" si="3"/>
        <v>147</v>
      </c>
      <c r="C185" s="9" t="s">
        <v>440</v>
      </c>
      <c r="D185" s="9">
        <v>12501044</v>
      </c>
      <c r="E185" s="9" t="s">
        <v>9</v>
      </c>
      <c r="F185" s="9" t="s">
        <v>10</v>
      </c>
      <c r="G185" s="10">
        <v>898.45</v>
      </c>
      <c r="H185" s="9" t="s">
        <v>0</v>
      </c>
    </row>
    <row r="186" spans="1:8">
      <c r="A186" s="3" t="s">
        <v>343</v>
      </c>
      <c r="B186" s="8" t="str">
        <f t="shared" si="3"/>
        <v>104</v>
      </c>
      <c r="C186" s="9" t="s">
        <v>344</v>
      </c>
      <c r="D186" s="9">
        <v>12501205</v>
      </c>
      <c r="E186" s="9" t="s">
        <v>9</v>
      </c>
      <c r="F186" s="9" t="s">
        <v>10</v>
      </c>
      <c r="G186" s="10">
        <v>898.45</v>
      </c>
      <c r="H186" s="9" t="s">
        <v>0</v>
      </c>
    </row>
    <row r="187" spans="1:8">
      <c r="A187" s="3" t="s">
        <v>487</v>
      </c>
      <c r="B187" s="8" t="str">
        <f t="shared" si="3"/>
        <v>099</v>
      </c>
      <c r="C187" s="9" t="s">
        <v>488</v>
      </c>
      <c r="D187" s="9">
        <v>12501325</v>
      </c>
      <c r="E187" s="9" t="s">
        <v>9</v>
      </c>
      <c r="F187" s="9" t="s">
        <v>10</v>
      </c>
      <c r="G187" s="10">
        <v>898.45</v>
      </c>
      <c r="H187" s="9" t="s">
        <v>0</v>
      </c>
    </row>
    <row r="188" spans="1:8">
      <c r="A188" s="3" t="s">
        <v>547</v>
      </c>
      <c r="B188" s="8" t="str">
        <f t="shared" si="3"/>
        <v>124</v>
      </c>
      <c r="C188" s="9" t="s">
        <v>548</v>
      </c>
      <c r="D188" s="9">
        <v>12501235</v>
      </c>
      <c r="E188" s="9" t="s">
        <v>9</v>
      </c>
      <c r="F188" s="9" t="s">
        <v>10</v>
      </c>
      <c r="G188" s="10">
        <v>898.45</v>
      </c>
      <c r="H188" s="9" t="s">
        <v>0</v>
      </c>
    </row>
    <row r="189" spans="1:8">
      <c r="A189" s="3" t="s">
        <v>176</v>
      </c>
      <c r="B189" s="8" t="str">
        <f t="shared" si="3"/>
        <v>072</v>
      </c>
      <c r="C189" s="9" t="s">
        <v>177</v>
      </c>
      <c r="D189" s="9">
        <v>12501270</v>
      </c>
      <c r="E189" s="9" t="s">
        <v>9</v>
      </c>
      <c r="F189" s="9" t="s">
        <v>175</v>
      </c>
      <c r="G189" s="10">
        <v>367.45</v>
      </c>
      <c r="H189" s="9" t="s">
        <v>0</v>
      </c>
    </row>
    <row r="190" spans="1:8">
      <c r="A190" s="3" t="s">
        <v>145</v>
      </c>
      <c r="B190" s="8" t="str">
        <f t="shared" si="3"/>
        <v>118</v>
      </c>
      <c r="C190" s="9" t="s">
        <v>146</v>
      </c>
      <c r="D190" s="9">
        <v>12501827</v>
      </c>
      <c r="E190" s="9" t="s">
        <v>9</v>
      </c>
      <c r="F190" s="9" t="s">
        <v>13</v>
      </c>
      <c r="G190" s="10">
        <v>0</v>
      </c>
      <c r="H190" s="9" t="s">
        <v>14</v>
      </c>
    </row>
    <row r="191" spans="1:8">
      <c r="A191" s="3" t="s">
        <v>611</v>
      </c>
      <c r="B191" s="8" t="str">
        <f t="shared" si="3"/>
        <v>042</v>
      </c>
      <c r="C191" s="9" t="s">
        <v>612</v>
      </c>
      <c r="D191" s="9">
        <v>12501590</v>
      </c>
      <c r="E191" s="9" t="s">
        <v>9</v>
      </c>
      <c r="F191" s="9" t="s">
        <v>13</v>
      </c>
      <c r="G191" s="10">
        <v>0</v>
      </c>
      <c r="H191" s="9" t="s">
        <v>14</v>
      </c>
    </row>
    <row r="192" spans="1:8">
      <c r="A192" s="3" t="s">
        <v>605</v>
      </c>
      <c r="B192" s="8" t="str">
        <f t="shared" si="3"/>
        <v>103</v>
      </c>
      <c r="C192" s="9" t="s">
        <v>606</v>
      </c>
      <c r="D192" s="9">
        <v>12500938</v>
      </c>
      <c r="E192" s="9" t="s">
        <v>9</v>
      </c>
      <c r="F192" s="9" t="s">
        <v>10</v>
      </c>
      <c r="G192" s="10">
        <v>898.45</v>
      </c>
      <c r="H192" s="9" t="s">
        <v>0</v>
      </c>
    </row>
    <row r="193" spans="1:8">
      <c r="A193" s="3" t="s">
        <v>125</v>
      </c>
      <c r="B193" s="8" t="str">
        <f t="shared" si="3"/>
        <v>083</v>
      </c>
      <c r="C193" s="9" t="s">
        <v>126</v>
      </c>
      <c r="D193" s="9">
        <v>12500561</v>
      </c>
      <c r="E193" s="9" t="s">
        <v>9</v>
      </c>
      <c r="F193" s="9" t="s">
        <v>10</v>
      </c>
      <c r="G193" s="10">
        <v>898.45</v>
      </c>
      <c r="H193" s="9" t="s">
        <v>0</v>
      </c>
    </row>
    <row r="194" spans="1:8">
      <c r="A194" s="3" t="s">
        <v>401</v>
      </c>
      <c r="B194" s="8" t="str">
        <f t="shared" si="3"/>
        <v>150</v>
      </c>
      <c r="C194" s="9" t="s">
        <v>402</v>
      </c>
      <c r="D194" s="9">
        <v>12501384</v>
      </c>
      <c r="E194" s="9" t="s">
        <v>9</v>
      </c>
      <c r="F194" s="9" t="s">
        <v>10</v>
      </c>
      <c r="G194" s="10">
        <v>898.45</v>
      </c>
      <c r="H194" s="9" t="s">
        <v>0</v>
      </c>
    </row>
    <row r="195" spans="1:8">
      <c r="A195" s="3" t="s">
        <v>413</v>
      </c>
      <c r="B195" s="8" t="str">
        <f t="shared" si="3"/>
        <v>112</v>
      </c>
      <c r="C195" s="9" t="s">
        <v>414</v>
      </c>
      <c r="D195" s="9">
        <v>12501366</v>
      </c>
      <c r="E195" s="9" t="s">
        <v>9</v>
      </c>
      <c r="F195" s="9" t="s">
        <v>13</v>
      </c>
      <c r="G195" s="10">
        <v>0</v>
      </c>
      <c r="H195" s="9" t="s">
        <v>14</v>
      </c>
    </row>
    <row r="196" spans="1:8">
      <c r="A196" s="3" t="s">
        <v>323</v>
      </c>
      <c r="B196" s="8" t="str">
        <f t="shared" si="3"/>
        <v>173</v>
      </c>
      <c r="C196" s="9" t="s">
        <v>324</v>
      </c>
      <c r="D196" s="9">
        <v>12501707</v>
      </c>
      <c r="E196" s="9" t="s">
        <v>9</v>
      </c>
      <c r="F196" s="9" t="s">
        <v>10</v>
      </c>
      <c r="G196" s="10">
        <v>898.45</v>
      </c>
      <c r="H196" s="9" t="s">
        <v>0</v>
      </c>
    </row>
    <row r="197" spans="1:8">
      <c r="A197" s="3" t="s">
        <v>277</v>
      </c>
      <c r="B197" s="8" t="str">
        <f t="shared" si="3"/>
        <v>154</v>
      </c>
      <c r="C197" s="9" t="s">
        <v>278</v>
      </c>
      <c r="D197" s="9">
        <v>12501600</v>
      </c>
      <c r="E197" s="9" t="s">
        <v>9</v>
      </c>
      <c r="F197" s="9" t="s">
        <v>10</v>
      </c>
      <c r="G197" s="10">
        <v>898.45</v>
      </c>
      <c r="H197" s="9" t="s">
        <v>0</v>
      </c>
    </row>
    <row r="198" spans="1:8">
      <c r="A198" s="3" t="s">
        <v>309</v>
      </c>
      <c r="B198" s="8" t="str">
        <f t="shared" si="3"/>
        <v>132</v>
      </c>
      <c r="C198" s="9" t="s">
        <v>310</v>
      </c>
      <c r="D198" s="9">
        <v>12501653</v>
      </c>
      <c r="E198" s="9" t="s">
        <v>9</v>
      </c>
      <c r="F198" s="9" t="s">
        <v>10</v>
      </c>
      <c r="G198" s="10">
        <v>898.45</v>
      </c>
      <c r="H198" s="9" t="s">
        <v>0</v>
      </c>
    </row>
    <row r="199" spans="1:8">
      <c r="A199" s="3" t="s">
        <v>293</v>
      </c>
      <c r="B199" s="8" t="str">
        <f t="shared" si="3"/>
        <v>157</v>
      </c>
      <c r="C199" s="9" t="s">
        <v>294</v>
      </c>
      <c r="D199" s="9">
        <v>12501692</v>
      </c>
      <c r="E199" s="9" t="s">
        <v>9</v>
      </c>
      <c r="F199" s="9" t="s">
        <v>10</v>
      </c>
      <c r="G199" s="10">
        <v>898.45</v>
      </c>
      <c r="H199" s="9" t="s">
        <v>0</v>
      </c>
    </row>
    <row r="200" spans="1:8">
      <c r="A200" s="3" t="s">
        <v>403</v>
      </c>
      <c r="B200" s="8" t="str">
        <f t="shared" si="3"/>
        <v>128</v>
      </c>
      <c r="C200" s="9" t="s">
        <v>404</v>
      </c>
      <c r="D200" s="9">
        <v>12501383</v>
      </c>
      <c r="E200" s="9" t="s">
        <v>9</v>
      </c>
      <c r="F200" s="9" t="s">
        <v>10</v>
      </c>
      <c r="G200" s="10">
        <v>898.45</v>
      </c>
      <c r="H200" s="9" t="s">
        <v>0</v>
      </c>
    </row>
    <row r="201" spans="1:8">
      <c r="A201" s="3" t="s">
        <v>65</v>
      </c>
      <c r="B201" s="8" t="str">
        <f t="shared" ref="B201:B264" si="4">LEFT(A201,3)</f>
        <v>078</v>
      </c>
      <c r="C201" s="9" t="s">
        <v>66</v>
      </c>
      <c r="D201" s="9">
        <v>12500836</v>
      </c>
      <c r="E201" s="9" t="s">
        <v>9</v>
      </c>
      <c r="F201" s="9" t="s">
        <v>10</v>
      </c>
      <c r="G201" s="10">
        <v>898.45</v>
      </c>
      <c r="H201" s="9" t="s">
        <v>0</v>
      </c>
    </row>
    <row r="202" spans="1:8">
      <c r="A202" s="3" t="s">
        <v>661</v>
      </c>
      <c r="B202" s="8" t="str">
        <f t="shared" si="4"/>
        <v>103</v>
      </c>
      <c r="C202" s="9" t="s">
        <v>662</v>
      </c>
      <c r="D202" s="9">
        <v>12501496</v>
      </c>
      <c r="E202" s="9" t="s">
        <v>9</v>
      </c>
      <c r="F202" s="9" t="s">
        <v>10</v>
      </c>
      <c r="G202" s="10">
        <v>898.45</v>
      </c>
      <c r="H202" s="9" t="s">
        <v>0</v>
      </c>
    </row>
    <row r="203" spans="1:8">
      <c r="A203" s="3" t="s">
        <v>559</v>
      </c>
      <c r="B203" s="8" t="str">
        <f t="shared" si="4"/>
        <v>089</v>
      </c>
      <c r="C203" s="9" t="s">
        <v>560</v>
      </c>
      <c r="D203" s="9">
        <v>12501151</v>
      </c>
      <c r="E203" s="9" t="s">
        <v>9</v>
      </c>
      <c r="F203" s="9" t="s">
        <v>10</v>
      </c>
      <c r="G203" s="10">
        <v>898.45</v>
      </c>
      <c r="H203" s="9" t="s">
        <v>0</v>
      </c>
    </row>
    <row r="204" spans="1:8">
      <c r="A204" s="3" t="s">
        <v>77</v>
      </c>
      <c r="B204" s="8" t="str">
        <f t="shared" si="4"/>
        <v>078</v>
      </c>
      <c r="C204" s="9" t="s">
        <v>78</v>
      </c>
      <c r="D204" s="9">
        <v>12500796</v>
      </c>
      <c r="E204" s="9" t="s">
        <v>9</v>
      </c>
      <c r="F204" s="9" t="s">
        <v>10</v>
      </c>
      <c r="G204" s="10">
        <v>898.45</v>
      </c>
      <c r="H204" s="9" t="s">
        <v>0</v>
      </c>
    </row>
    <row r="205" spans="1:8">
      <c r="A205" s="3" t="s">
        <v>215</v>
      </c>
      <c r="B205" s="8" t="str">
        <f t="shared" si="4"/>
        <v>026</v>
      </c>
      <c r="C205" s="9" t="s">
        <v>216</v>
      </c>
      <c r="D205" s="9">
        <v>12500240</v>
      </c>
      <c r="E205" s="9" t="s">
        <v>9</v>
      </c>
      <c r="F205" s="9" t="s">
        <v>56</v>
      </c>
      <c r="G205" s="10">
        <v>391.18</v>
      </c>
      <c r="H205" s="9" t="s">
        <v>0</v>
      </c>
    </row>
    <row r="206" spans="1:8">
      <c r="A206" s="3" t="s">
        <v>443</v>
      </c>
      <c r="B206" s="8" t="str">
        <f t="shared" si="4"/>
        <v>041</v>
      </c>
      <c r="C206" s="9" t="s">
        <v>444</v>
      </c>
      <c r="D206" s="9">
        <v>12501005</v>
      </c>
      <c r="E206" s="9" t="s">
        <v>9</v>
      </c>
      <c r="F206" s="9" t="s">
        <v>10</v>
      </c>
      <c r="G206" s="10">
        <v>898.45</v>
      </c>
      <c r="H206" s="9" t="s">
        <v>0</v>
      </c>
    </row>
    <row r="207" spans="1:8">
      <c r="A207" s="3" t="s">
        <v>535</v>
      </c>
      <c r="B207" s="8" t="str">
        <f t="shared" si="4"/>
        <v>139</v>
      </c>
      <c r="C207" s="9" t="s">
        <v>536</v>
      </c>
      <c r="D207" s="9">
        <v>12501153</v>
      </c>
      <c r="E207" s="9" t="s">
        <v>9</v>
      </c>
      <c r="F207" s="9" t="s">
        <v>10</v>
      </c>
      <c r="G207" s="10">
        <v>898.45</v>
      </c>
      <c r="H207" s="9" t="s">
        <v>0</v>
      </c>
    </row>
    <row r="208" spans="1:8">
      <c r="A208" s="3" t="s">
        <v>473</v>
      </c>
      <c r="B208" s="8" t="str">
        <f t="shared" si="4"/>
        <v>109</v>
      </c>
      <c r="C208" s="9" t="s">
        <v>474</v>
      </c>
      <c r="D208" s="9">
        <v>12501349</v>
      </c>
      <c r="E208" s="9" t="s">
        <v>9</v>
      </c>
      <c r="F208" s="9" t="s">
        <v>10</v>
      </c>
      <c r="G208" s="10">
        <v>898.45</v>
      </c>
      <c r="H208" s="9" t="s">
        <v>0</v>
      </c>
    </row>
    <row r="209" spans="1:8">
      <c r="A209" s="3" t="s">
        <v>363</v>
      </c>
      <c r="B209" s="8" t="str">
        <f t="shared" si="4"/>
        <v>142</v>
      </c>
      <c r="C209" s="9" t="s">
        <v>364</v>
      </c>
      <c r="D209" s="9">
        <v>12501730</v>
      </c>
      <c r="E209" s="9" t="s">
        <v>9</v>
      </c>
      <c r="F209" s="9" t="s">
        <v>13</v>
      </c>
      <c r="G209" s="10">
        <v>0</v>
      </c>
      <c r="H209" s="9" t="s">
        <v>14</v>
      </c>
    </row>
    <row r="210" spans="1:8">
      <c r="A210" s="3" t="s">
        <v>369</v>
      </c>
      <c r="B210" s="8" t="str">
        <f t="shared" si="4"/>
        <v>112</v>
      </c>
      <c r="C210" s="9" t="s">
        <v>370</v>
      </c>
      <c r="D210" s="9">
        <v>12501635</v>
      </c>
      <c r="E210" s="9" t="s">
        <v>9</v>
      </c>
      <c r="F210" s="9" t="s">
        <v>13</v>
      </c>
      <c r="G210" s="10">
        <v>0</v>
      </c>
      <c r="H210" s="9" t="s">
        <v>14</v>
      </c>
    </row>
    <row r="211" spans="1:8">
      <c r="A211" s="3" t="s">
        <v>151</v>
      </c>
      <c r="B211" s="8" t="str">
        <f t="shared" si="4"/>
        <v>157</v>
      </c>
      <c r="C211" s="9" t="s">
        <v>152</v>
      </c>
      <c r="D211" s="9">
        <v>12501789</v>
      </c>
      <c r="E211" s="9" t="s">
        <v>9</v>
      </c>
      <c r="F211" s="9" t="s">
        <v>10</v>
      </c>
      <c r="G211" s="10">
        <v>898.45</v>
      </c>
      <c r="H211" s="9" t="s">
        <v>0</v>
      </c>
    </row>
    <row r="212" spans="1:8">
      <c r="A212" s="3" t="s">
        <v>441</v>
      </c>
      <c r="B212" s="8" t="str">
        <f t="shared" si="4"/>
        <v>107</v>
      </c>
      <c r="C212" s="9" t="s">
        <v>442</v>
      </c>
      <c r="D212" s="9">
        <v>12501008</v>
      </c>
      <c r="E212" s="9" t="s">
        <v>9</v>
      </c>
      <c r="F212" s="9" t="s">
        <v>10</v>
      </c>
      <c r="G212" s="10">
        <v>898.45</v>
      </c>
      <c r="H212" s="9" t="s">
        <v>0</v>
      </c>
    </row>
    <row r="213" spans="1:8">
      <c r="A213" s="3" t="s">
        <v>451</v>
      </c>
      <c r="B213" s="8" t="str">
        <f t="shared" si="4"/>
        <v>116</v>
      </c>
      <c r="C213" s="9" t="s">
        <v>452</v>
      </c>
      <c r="D213" s="9">
        <v>12501585</v>
      </c>
      <c r="E213" s="9" t="s">
        <v>9</v>
      </c>
      <c r="F213" s="9" t="s">
        <v>10</v>
      </c>
      <c r="G213" s="10">
        <v>898.45</v>
      </c>
      <c r="H213" s="9" t="s">
        <v>0</v>
      </c>
    </row>
    <row r="214" spans="1:8">
      <c r="A214" s="3" t="s">
        <v>35</v>
      </c>
      <c r="B214" s="8" t="str">
        <f t="shared" si="4"/>
        <v>084</v>
      </c>
      <c r="C214" s="9" t="s">
        <v>36</v>
      </c>
      <c r="D214" s="9">
        <v>12500893</v>
      </c>
      <c r="E214" s="9" t="s">
        <v>9</v>
      </c>
      <c r="F214" s="9" t="s">
        <v>10</v>
      </c>
      <c r="G214" s="10">
        <v>898.45</v>
      </c>
      <c r="H214" s="9" t="s">
        <v>0</v>
      </c>
    </row>
    <row r="215" spans="1:8">
      <c r="A215" s="3" t="s">
        <v>37</v>
      </c>
      <c r="B215" s="8" t="str">
        <f t="shared" si="4"/>
        <v>117</v>
      </c>
      <c r="C215" s="9" t="s">
        <v>38</v>
      </c>
      <c r="D215" s="9">
        <v>12500792</v>
      </c>
      <c r="E215" s="9" t="s">
        <v>9</v>
      </c>
      <c r="F215" s="9" t="s">
        <v>10</v>
      </c>
      <c r="G215" s="10">
        <v>898.45</v>
      </c>
      <c r="H215" s="9" t="s">
        <v>0</v>
      </c>
    </row>
    <row r="216" spans="1:8">
      <c r="A216" s="3" t="s">
        <v>607</v>
      </c>
      <c r="B216" s="8" t="str">
        <f t="shared" si="4"/>
        <v>010</v>
      </c>
      <c r="C216" s="9" t="s">
        <v>608</v>
      </c>
      <c r="D216" s="9">
        <v>12500932</v>
      </c>
      <c r="E216" s="9" t="s">
        <v>9</v>
      </c>
      <c r="F216" s="9" t="s">
        <v>10</v>
      </c>
      <c r="G216" s="10">
        <v>898.45</v>
      </c>
      <c r="H216" s="9" t="s">
        <v>0</v>
      </c>
    </row>
    <row r="217" spans="1:8">
      <c r="A217" s="3" t="s">
        <v>567</v>
      </c>
      <c r="B217" s="8" t="str">
        <f t="shared" si="4"/>
        <v>073</v>
      </c>
      <c r="C217" s="9" t="s">
        <v>568</v>
      </c>
      <c r="D217" s="9">
        <v>12501439</v>
      </c>
      <c r="E217" s="9" t="s">
        <v>9</v>
      </c>
      <c r="F217" s="9" t="s">
        <v>10</v>
      </c>
      <c r="G217" s="10">
        <v>898.45</v>
      </c>
      <c r="H217" s="9" t="s">
        <v>0</v>
      </c>
    </row>
    <row r="218" spans="1:8">
      <c r="A218" s="3" t="s">
        <v>43</v>
      </c>
      <c r="B218" s="8" t="str">
        <f t="shared" si="4"/>
        <v>087</v>
      </c>
      <c r="C218" s="9" t="s">
        <v>44</v>
      </c>
      <c r="D218" s="9" t="s">
        <v>675</v>
      </c>
      <c r="E218" s="9" t="s">
        <v>9</v>
      </c>
      <c r="F218" s="9" t="s">
        <v>10</v>
      </c>
      <c r="G218" s="10">
        <v>898.45</v>
      </c>
      <c r="H218" s="9" t="s">
        <v>0</v>
      </c>
    </row>
    <row r="219" spans="1:8">
      <c r="A219" s="3" t="s">
        <v>281</v>
      </c>
      <c r="B219" s="8" t="str">
        <f t="shared" si="4"/>
        <v>168</v>
      </c>
      <c r="C219" s="9" t="s">
        <v>282</v>
      </c>
      <c r="D219" s="9">
        <v>12501598</v>
      </c>
      <c r="E219" s="9" t="s">
        <v>9</v>
      </c>
      <c r="F219" s="9" t="s">
        <v>10</v>
      </c>
      <c r="G219" s="10">
        <v>898.45</v>
      </c>
      <c r="H219" s="9" t="s">
        <v>0</v>
      </c>
    </row>
    <row r="220" spans="1:8">
      <c r="A220" s="3" t="s">
        <v>499</v>
      </c>
      <c r="B220" s="8" t="str">
        <f t="shared" si="4"/>
        <v>076</v>
      </c>
      <c r="C220" s="9" t="s">
        <v>500</v>
      </c>
      <c r="D220" s="9" t="s">
        <v>676</v>
      </c>
      <c r="E220" s="9" t="s">
        <v>9</v>
      </c>
      <c r="F220" s="9" t="s">
        <v>10</v>
      </c>
      <c r="G220" s="10">
        <v>834.45</v>
      </c>
      <c r="H220" s="9" t="s">
        <v>0</v>
      </c>
    </row>
    <row r="221" spans="1:8">
      <c r="A221" s="3" t="s">
        <v>457</v>
      </c>
      <c r="B221" s="8" t="str">
        <f t="shared" si="4"/>
        <v>096</v>
      </c>
      <c r="C221" s="9" t="s">
        <v>458</v>
      </c>
      <c r="D221" s="9">
        <v>12501579</v>
      </c>
      <c r="E221" s="9" t="s">
        <v>9</v>
      </c>
      <c r="F221" s="9" t="s">
        <v>10</v>
      </c>
      <c r="G221" s="10">
        <v>898.45</v>
      </c>
      <c r="H221" s="9" t="s">
        <v>0</v>
      </c>
    </row>
    <row r="222" spans="1:8">
      <c r="A222" s="3" t="s">
        <v>157</v>
      </c>
      <c r="B222" s="8" t="str">
        <f t="shared" si="4"/>
        <v>179</v>
      </c>
      <c r="C222" s="9" t="s">
        <v>158</v>
      </c>
      <c r="D222" s="9">
        <v>12501818</v>
      </c>
      <c r="E222" s="9" t="s">
        <v>9</v>
      </c>
      <c r="F222" s="9" t="s">
        <v>10</v>
      </c>
      <c r="G222" s="10">
        <v>898.45</v>
      </c>
      <c r="H222" s="9" t="s">
        <v>0</v>
      </c>
    </row>
    <row r="223" spans="1:8">
      <c r="A223" s="3" t="s">
        <v>653</v>
      </c>
      <c r="B223" s="8" t="str">
        <f t="shared" si="4"/>
        <v>130</v>
      </c>
      <c r="C223" s="9" t="s">
        <v>654</v>
      </c>
      <c r="D223" s="9">
        <v>12501514</v>
      </c>
      <c r="E223" s="9" t="s">
        <v>9</v>
      </c>
      <c r="F223" s="9" t="s">
        <v>13</v>
      </c>
      <c r="G223" s="10">
        <v>0</v>
      </c>
      <c r="H223" s="9" t="s">
        <v>14</v>
      </c>
    </row>
    <row r="224" spans="1:8">
      <c r="A224" s="3" t="s">
        <v>541</v>
      </c>
      <c r="B224" s="8" t="str">
        <f t="shared" si="4"/>
        <v>165</v>
      </c>
      <c r="C224" s="9" t="s">
        <v>542</v>
      </c>
      <c r="D224" s="9">
        <v>12501254</v>
      </c>
      <c r="E224" s="9" t="s">
        <v>9</v>
      </c>
      <c r="F224" s="9" t="s">
        <v>10</v>
      </c>
      <c r="G224" s="10">
        <v>898.45</v>
      </c>
      <c r="H224" s="9" t="s">
        <v>0</v>
      </c>
    </row>
    <row r="225" spans="1:8">
      <c r="A225" s="3" t="s">
        <v>491</v>
      </c>
      <c r="B225" s="8" t="str">
        <f t="shared" si="4"/>
        <v>117</v>
      </c>
      <c r="C225" s="9" t="s">
        <v>492</v>
      </c>
      <c r="D225" s="9">
        <v>12501320</v>
      </c>
      <c r="E225" s="9" t="s">
        <v>9</v>
      </c>
      <c r="F225" s="9" t="s">
        <v>10</v>
      </c>
      <c r="G225" s="10">
        <v>898.45</v>
      </c>
      <c r="H225" s="9" t="s">
        <v>0</v>
      </c>
    </row>
    <row r="226" spans="1:8">
      <c r="A226" s="3" t="s">
        <v>103</v>
      </c>
      <c r="B226" s="8" t="str">
        <f t="shared" si="4"/>
        <v>116</v>
      </c>
      <c r="C226" s="9" t="s">
        <v>104</v>
      </c>
      <c r="D226" s="9" t="s">
        <v>677</v>
      </c>
      <c r="E226" s="9" t="s">
        <v>9</v>
      </c>
      <c r="F226" s="9" t="s">
        <v>10</v>
      </c>
      <c r="G226" s="10">
        <v>898.45</v>
      </c>
      <c r="H226" s="9" t="s">
        <v>0</v>
      </c>
    </row>
    <row r="227" spans="1:8">
      <c r="A227" s="3" t="s">
        <v>251</v>
      </c>
      <c r="B227" s="8" t="str">
        <f t="shared" si="4"/>
        <v>097</v>
      </c>
      <c r="C227" s="9" t="s">
        <v>252</v>
      </c>
      <c r="D227" s="9">
        <v>12500813</v>
      </c>
      <c r="E227" s="9" t="s">
        <v>9</v>
      </c>
      <c r="F227" s="9" t="s">
        <v>10</v>
      </c>
      <c r="G227" s="10">
        <v>898.45</v>
      </c>
      <c r="H227" s="9" t="s">
        <v>0</v>
      </c>
    </row>
    <row r="228" spans="1:8">
      <c r="A228" s="3" t="s">
        <v>349</v>
      </c>
      <c r="B228" s="8" t="str">
        <f t="shared" si="4"/>
        <v>065</v>
      </c>
      <c r="C228" s="9" t="s">
        <v>350</v>
      </c>
      <c r="D228" s="9">
        <v>12501188</v>
      </c>
      <c r="E228" s="9" t="s">
        <v>9</v>
      </c>
      <c r="F228" s="9" t="s">
        <v>10</v>
      </c>
      <c r="G228" s="10">
        <v>1503</v>
      </c>
      <c r="H228" s="9" t="s">
        <v>0</v>
      </c>
    </row>
    <row r="229" spans="1:8">
      <c r="A229" s="3" t="s">
        <v>505</v>
      </c>
      <c r="B229" s="8" t="str">
        <f t="shared" si="4"/>
        <v>028</v>
      </c>
      <c r="C229" s="9" t="s">
        <v>506</v>
      </c>
      <c r="D229" s="9">
        <v>12501302</v>
      </c>
      <c r="E229" s="9" t="s">
        <v>9</v>
      </c>
      <c r="F229" s="9" t="s">
        <v>10</v>
      </c>
      <c r="G229" s="10">
        <v>834.45</v>
      </c>
      <c r="H229" s="9" t="s">
        <v>0</v>
      </c>
    </row>
    <row r="230" spans="1:8">
      <c r="A230" s="3" t="s">
        <v>557</v>
      </c>
      <c r="B230" s="8" t="str">
        <f t="shared" si="4"/>
        <v>094</v>
      </c>
      <c r="C230" s="9" t="s">
        <v>558</v>
      </c>
      <c r="D230" s="9">
        <v>12501114</v>
      </c>
      <c r="E230" s="9" t="s">
        <v>9</v>
      </c>
      <c r="F230" s="9" t="s">
        <v>10</v>
      </c>
      <c r="G230" s="10">
        <v>898.45</v>
      </c>
      <c r="H230" s="9" t="s">
        <v>0</v>
      </c>
    </row>
    <row r="231" spans="1:8">
      <c r="A231" s="3" t="s">
        <v>139</v>
      </c>
      <c r="B231" s="8" t="str">
        <f t="shared" si="4"/>
        <v>021</v>
      </c>
      <c r="C231" s="9" t="s">
        <v>140</v>
      </c>
      <c r="D231" s="9">
        <v>12500538</v>
      </c>
      <c r="E231" s="9" t="s">
        <v>9</v>
      </c>
      <c r="F231" s="9" t="s">
        <v>10</v>
      </c>
      <c r="G231" s="10">
        <v>898.45</v>
      </c>
      <c r="H231" s="9" t="s">
        <v>0</v>
      </c>
    </row>
    <row r="232" spans="1:8">
      <c r="A232" s="3" t="s">
        <v>71</v>
      </c>
      <c r="B232" s="8" t="str">
        <f t="shared" si="4"/>
        <v>161</v>
      </c>
      <c r="C232" s="9" t="s">
        <v>72</v>
      </c>
      <c r="D232" s="9">
        <v>12501875</v>
      </c>
      <c r="E232" s="9" t="s">
        <v>9</v>
      </c>
      <c r="F232" s="9" t="s">
        <v>10</v>
      </c>
      <c r="G232" s="10">
        <v>898.45</v>
      </c>
      <c r="H232" s="9" t="s">
        <v>0</v>
      </c>
    </row>
    <row r="233" spans="1:8">
      <c r="A233" s="3" t="s">
        <v>361</v>
      </c>
      <c r="B233" s="8" t="str">
        <f t="shared" si="4"/>
        <v>020</v>
      </c>
      <c r="C233" s="9" t="s">
        <v>362</v>
      </c>
      <c r="D233" s="9">
        <v>12501733</v>
      </c>
      <c r="E233" s="9" t="s">
        <v>9</v>
      </c>
      <c r="F233" s="9" t="s">
        <v>10</v>
      </c>
      <c r="G233" s="10">
        <v>898.45</v>
      </c>
      <c r="H233" s="9" t="s">
        <v>0</v>
      </c>
    </row>
    <row r="234" spans="1:8">
      <c r="A234" s="3" t="s">
        <v>573</v>
      </c>
      <c r="B234" s="8" t="str">
        <f t="shared" si="4"/>
        <v>089</v>
      </c>
      <c r="C234" s="9" t="s">
        <v>574</v>
      </c>
      <c r="D234" s="9">
        <v>12501432</v>
      </c>
      <c r="E234" s="9" t="s">
        <v>9</v>
      </c>
      <c r="F234" s="9" t="s">
        <v>10</v>
      </c>
      <c r="G234" s="10">
        <v>898.45</v>
      </c>
      <c r="H234" s="9" t="s">
        <v>0</v>
      </c>
    </row>
    <row r="235" spans="1:8">
      <c r="A235" s="3" t="s">
        <v>407</v>
      </c>
      <c r="B235" s="8" t="str">
        <f t="shared" si="4"/>
        <v>110</v>
      </c>
      <c r="C235" s="9" t="s">
        <v>408</v>
      </c>
      <c r="D235" s="9">
        <v>12501370</v>
      </c>
      <c r="E235" s="9" t="s">
        <v>9</v>
      </c>
      <c r="F235" s="9" t="s">
        <v>10</v>
      </c>
      <c r="G235" s="10">
        <v>898.45</v>
      </c>
      <c r="H235" s="9" t="s">
        <v>0</v>
      </c>
    </row>
    <row r="236" spans="1:8">
      <c r="A236" s="3" t="s">
        <v>217</v>
      </c>
      <c r="B236" s="8" t="str">
        <f t="shared" si="4"/>
        <v>032</v>
      </c>
      <c r="C236" s="9" t="s">
        <v>218</v>
      </c>
      <c r="D236" s="9">
        <v>12500219</v>
      </c>
      <c r="E236" s="9" t="s">
        <v>9</v>
      </c>
      <c r="F236" s="9" t="s">
        <v>56</v>
      </c>
      <c r="G236" s="10">
        <v>391.18</v>
      </c>
      <c r="H236" s="9" t="s">
        <v>0</v>
      </c>
    </row>
    <row r="237" spans="1:8">
      <c r="A237" s="3" t="s">
        <v>507</v>
      </c>
      <c r="B237" s="8" t="str">
        <f t="shared" si="4"/>
        <v>118</v>
      </c>
      <c r="C237" s="9" t="s">
        <v>508</v>
      </c>
      <c r="D237" s="9">
        <v>12501287</v>
      </c>
      <c r="E237" s="9" t="s">
        <v>9</v>
      </c>
      <c r="F237" s="9" t="s">
        <v>10</v>
      </c>
      <c r="G237" s="10">
        <v>834.45</v>
      </c>
      <c r="H237" s="9" t="s">
        <v>0</v>
      </c>
    </row>
    <row r="238" spans="1:8">
      <c r="A238" s="3" t="s">
        <v>551</v>
      </c>
      <c r="B238" s="8" t="str">
        <f t="shared" si="4"/>
        <v>114</v>
      </c>
      <c r="C238" s="9" t="s">
        <v>552</v>
      </c>
      <c r="D238" s="9">
        <v>12501227</v>
      </c>
      <c r="E238" s="9" t="s">
        <v>9</v>
      </c>
      <c r="F238" s="9" t="s">
        <v>10</v>
      </c>
      <c r="G238" s="10">
        <v>898.45</v>
      </c>
      <c r="H238" s="9" t="s">
        <v>0</v>
      </c>
    </row>
    <row r="239" spans="1:8">
      <c r="A239" s="3" t="s">
        <v>123</v>
      </c>
      <c r="B239" s="8" t="str">
        <f t="shared" si="4"/>
        <v>110</v>
      </c>
      <c r="C239" s="9" t="s">
        <v>124</v>
      </c>
      <c r="D239" s="9">
        <v>12500583</v>
      </c>
      <c r="E239" s="9" t="s">
        <v>9</v>
      </c>
      <c r="F239" s="9" t="s">
        <v>10</v>
      </c>
      <c r="G239" s="10">
        <v>898.45</v>
      </c>
      <c r="H239" s="9" t="s">
        <v>0</v>
      </c>
    </row>
    <row r="240" spans="1:8">
      <c r="A240" s="3" t="s">
        <v>417</v>
      </c>
      <c r="B240" s="8" t="str">
        <f t="shared" si="4"/>
        <v>124</v>
      </c>
      <c r="C240" s="9" t="s">
        <v>418</v>
      </c>
      <c r="D240" s="9">
        <v>12501112</v>
      </c>
      <c r="E240" s="9" t="s">
        <v>9</v>
      </c>
      <c r="F240" s="9" t="s">
        <v>10</v>
      </c>
      <c r="G240" s="10">
        <v>898.45</v>
      </c>
      <c r="H240" s="9" t="s">
        <v>0</v>
      </c>
    </row>
    <row r="241" spans="1:8">
      <c r="A241" s="3" t="s">
        <v>543</v>
      </c>
      <c r="B241" s="8" t="str">
        <f t="shared" si="4"/>
        <v>132</v>
      </c>
      <c r="C241" s="9" t="s">
        <v>544</v>
      </c>
      <c r="D241" s="9">
        <v>12501238</v>
      </c>
      <c r="E241" s="9" t="s">
        <v>9</v>
      </c>
      <c r="F241" s="9" t="s">
        <v>10</v>
      </c>
      <c r="G241" s="10">
        <v>898.45</v>
      </c>
      <c r="H241" s="9" t="s">
        <v>0</v>
      </c>
    </row>
    <row r="242" spans="1:8">
      <c r="A242" s="3" t="s">
        <v>385</v>
      </c>
      <c r="B242" s="8" t="str">
        <f t="shared" si="4"/>
        <v>084</v>
      </c>
      <c r="C242" s="9" t="s">
        <v>386</v>
      </c>
      <c r="D242" s="9">
        <v>12501610</v>
      </c>
      <c r="E242" s="9" t="s">
        <v>9</v>
      </c>
      <c r="F242" s="9" t="s">
        <v>13</v>
      </c>
      <c r="G242" s="10">
        <v>0</v>
      </c>
      <c r="H242" s="9" t="s">
        <v>14</v>
      </c>
    </row>
    <row r="243" spans="1:8">
      <c r="A243" s="3" t="s">
        <v>105</v>
      </c>
      <c r="B243" s="8" t="str">
        <f t="shared" si="4"/>
        <v>085</v>
      </c>
      <c r="C243" s="9" t="s">
        <v>106</v>
      </c>
      <c r="D243" s="9">
        <v>12500668</v>
      </c>
      <c r="E243" s="9" t="s">
        <v>9</v>
      </c>
      <c r="F243" s="9" t="s">
        <v>13</v>
      </c>
      <c r="G243" s="10">
        <v>0</v>
      </c>
      <c r="H243" s="9" t="s">
        <v>14</v>
      </c>
    </row>
    <row r="244" spans="1:8">
      <c r="A244" s="3" t="s">
        <v>427</v>
      </c>
      <c r="B244" s="8" t="str">
        <f t="shared" si="4"/>
        <v>110</v>
      </c>
      <c r="C244" s="9" t="s">
        <v>428</v>
      </c>
      <c r="D244" s="9">
        <v>12501079</v>
      </c>
      <c r="E244" s="9" t="s">
        <v>9</v>
      </c>
      <c r="F244" s="9" t="s">
        <v>13</v>
      </c>
      <c r="G244" s="10">
        <v>0</v>
      </c>
      <c r="H244" s="9" t="s">
        <v>14</v>
      </c>
    </row>
    <row r="245" spans="1:8">
      <c r="A245" s="3" t="s">
        <v>221</v>
      </c>
      <c r="B245" s="8" t="str">
        <f t="shared" si="4"/>
        <v>026</v>
      </c>
      <c r="C245" s="9" t="s">
        <v>222</v>
      </c>
      <c r="D245" s="9">
        <v>12500164</v>
      </c>
      <c r="E245" s="9" t="s">
        <v>9</v>
      </c>
      <c r="F245" s="9" t="s">
        <v>10</v>
      </c>
      <c r="G245" s="10">
        <v>898.45</v>
      </c>
      <c r="H245" s="9" t="s">
        <v>0</v>
      </c>
    </row>
    <row r="246" spans="1:8">
      <c r="A246" s="3" t="s">
        <v>519</v>
      </c>
      <c r="B246" s="8" t="str">
        <f t="shared" si="4"/>
        <v>167</v>
      </c>
      <c r="C246" s="9" t="s">
        <v>520</v>
      </c>
      <c r="D246" s="9">
        <v>12501473</v>
      </c>
      <c r="E246" s="9" t="s">
        <v>9</v>
      </c>
      <c r="F246" s="9" t="s">
        <v>10</v>
      </c>
      <c r="G246" s="10">
        <v>898.45</v>
      </c>
      <c r="H246" s="9" t="s">
        <v>0</v>
      </c>
    </row>
    <row r="247" spans="1:8">
      <c r="A247" s="3" t="s">
        <v>69</v>
      </c>
      <c r="B247" s="8" t="str">
        <f t="shared" si="4"/>
        <v>086</v>
      </c>
      <c r="C247" s="9" t="s">
        <v>70</v>
      </c>
      <c r="D247" s="9">
        <v>12500280</v>
      </c>
      <c r="E247" s="9" t="s">
        <v>9</v>
      </c>
      <c r="F247" s="9" t="s">
        <v>56</v>
      </c>
      <c r="G247" s="10">
        <v>391.18</v>
      </c>
      <c r="H247" s="9" t="s">
        <v>0</v>
      </c>
    </row>
    <row r="248" spans="1:8">
      <c r="A248" s="3" t="s">
        <v>635</v>
      </c>
      <c r="B248" s="8" t="str">
        <f t="shared" si="4"/>
        <v>108</v>
      </c>
      <c r="C248" s="9" t="s">
        <v>636</v>
      </c>
      <c r="D248" s="9">
        <v>12500746</v>
      </c>
      <c r="E248" s="9" t="s">
        <v>9</v>
      </c>
      <c r="F248" s="9" t="s">
        <v>13</v>
      </c>
      <c r="G248" s="10">
        <v>0</v>
      </c>
      <c r="H248" s="9" t="s">
        <v>14</v>
      </c>
    </row>
    <row r="249" spans="1:8">
      <c r="A249" s="3" t="s">
        <v>196</v>
      </c>
      <c r="B249" s="8" t="str">
        <f t="shared" si="4"/>
        <v>071</v>
      </c>
      <c r="C249" s="9" t="s">
        <v>197</v>
      </c>
      <c r="D249" s="9">
        <v>12500919</v>
      </c>
      <c r="E249" s="9" t="s">
        <v>9</v>
      </c>
      <c r="F249" s="9" t="s">
        <v>10</v>
      </c>
      <c r="G249" s="10">
        <v>898.45</v>
      </c>
      <c r="H249" s="9" t="s">
        <v>0</v>
      </c>
    </row>
    <row r="250" spans="1:8">
      <c r="A250" s="3" t="s">
        <v>553</v>
      </c>
      <c r="B250" s="8" t="str">
        <f t="shared" si="4"/>
        <v>093</v>
      </c>
      <c r="C250" s="9" t="s">
        <v>554</v>
      </c>
      <c r="D250" s="9">
        <v>12501140</v>
      </c>
      <c r="E250" s="9" t="s">
        <v>9</v>
      </c>
      <c r="F250" s="9" t="s">
        <v>10</v>
      </c>
      <c r="G250" s="10"/>
      <c r="H250" s="9" t="s">
        <v>49</v>
      </c>
    </row>
    <row r="251" spans="1:8">
      <c r="A251" s="3" t="s">
        <v>549</v>
      </c>
      <c r="B251" s="8" t="str">
        <f t="shared" si="4"/>
        <v>122</v>
      </c>
      <c r="C251" s="9" t="s">
        <v>550</v>
      </c>
      <c r="D251" s="9">
        <v>12501231</v>
      </c>
      <c r="E251" s="9" t="s">
        <v>9</v>
      </c>
      <c r="F251" s="9" t="s">
        <v>10</v>
      </c>
      <c r="G251" s="10">
        <v>898.45</v>
      </c>
      <c r="H251" s="9" t="s">
        <v>0</v>
      </c>
    </row>
    <row r="252" spans="1:8">
      <c r="A252" s="3" t="s">
        <v>171</v>
      </c>
      <c r="B252" s="8" t="str">
        <f t="shared" si="4"/>
        <v>081</v>
      </c>
      <c r="C252" s="9" t="s">
        <v>172</v>
      </c>
      <c r="D252" s="9">
        <v>12500423</v>
      </c>
      <c r="E252" s="9" t="s">
        <v>9</v>
      </c>
      <c r="F252" s="9" t="s">
        <v>13</v>
      </c>
      <c r="G252" s="10">
        <v>0</v>
      </c>
      <c r="H252" s="9" t="s">
        <v>14</v>
      </c>
    </row>
    <row r="253" spans="1:8">
      <c r="A253" s="3" t="s">
        <v>513</v>
      </c>
      <c r="B253" s="8" t="str">
        <f t="shared" si="4"/>
        <v>334</v>
      </c>
      <c r="C253" s="9" t="s">
        <v>514</v>
      </c>
      <c r="D253" s="9">
        <v>12501267</v>
      </c>
      <c r="E253" s="9" t="s">
        <v>9</v>
      </c>
      <c r="F253" s="9" t="s">
        <v>10</v>
      </c>
      <c r="G253" s="10">
        <v>898.45</v>
      </c>
      <c r="H253" s="9" t="s">
        <v>0</v>
      </c>
    </row>
    <row r="254" spans="1:8">
      <c r="A254" s="3" t="s">
        <v>79</v>
      </c>
      <c r="B254" s="8" t="str">
        <f t="shared" si="4"/>
        <v>114</v>
      </c>
      <c r="C254" s="9" t="s">
        <v>80</v>
      </c>
      <c r="D254" s="9">
        <v>12500777</v>
      </c>
      <c r="E254" s="9" t="s">
        <v>9</v>
      </c>
      <c r="F254" s="9" t="s">
        <v>13</v>
      </c>
      <c r="G254" s="10">
        <v>0</v>
      </c>
      <c r="H254" s="9" t="s">
        <v>14</v>
      </c>
    </row>
    <row r="255" spans="1:8">
      <c r="A255" s="3" t="s">
        <v>375</v>
      </c>
      <c r="B255" s="8" t="str">
        <f t="shared" si="4"/>
        <v>104</v>
      </c>
      <c r="C255" s="9" t="s">
        <v>376</v>
      </c>
      <c r="D255" s="9">
        <v>12501625</v>
      </c>
      <c r="E255" s="9" t="s">
        <v>9</v>
      </c>
      <c r="F255" s="9" t="s">
        <v>10</v>
      </c>
      <c r="G255" s="10">
        <v>898.45</v>
      </c>
      <c r="H255" s="9" t="s">
        <v>0</v>
      </c>
    </row>
    <row r="256" spans="1:8">
      <c r="A256" s="3" t="s">
        <v>501</v>
      </c>
      <c r="B256" s="8" t="str">
        <f t="shared" si="4"/>
        <v>097</v>
      </c>
      <c r="C256" s="9" t="s">
        <v>502</v>
      </c>
      <c r="D256" s="9">
        <v>12501304</v>
      </c>
      <c r="E256" s="9" t="s">
        <v>9</v>
      </c>
      <c r="F256" s="9" t="s">
        <v>10</v>
      </c>
      <c r="G256" s="10">
        <v>834.45</v>
      </c>
      <c r="H256" s="9" t="s">
        <v>0</v>
      </c>
    </row>
    <row r="257" spans="1:8">
      <c r="A257" s="3" t="s">
        <v>305</v>
      </c>
      <c r="B257" s="8" t="str">
        <f t="shared" si="4"/>
        <v>142</v>
      </c>
      <c r="C257" s="9" t="s">
        <v>306</v>
      </c>
      <c r="D257" s="9">
        <v>12501661</v>
      </c>
      <c r="E257" s="9" t="s">
        <v>9</v>
      </c>
      <c r="F257" s="9" t="s">
        <v>13</v>
      </c>
      <c r="G257" s="10">
        <v>0</v>
      </c>
      <c r="H257" s="9" t="s">
        <v>14</v>
      </c>
    </row>
    <row r="258" spans="1:8">
      <c r="A258" s="3" t="s">
        <v>307</v>
      </c>
      <c r="B258" s="8" t="str">
        <f t="shared" si="4"/>
        <v>124</v>
      </c>
      <c r="C258" s="9" t="s">
        <v>308</v>
      </c>
      <c r="D258" s="9">
        <v>12501658</v>
      </c>
      <c r="E258" s="9" t="s">
        <v>9</v>
      </c>
      <c r="F258" s="9" t="s">
        <v>10</v>
      </c>
      <c r="G258" s="10">
        <v>898.45</v>
      </c>
      <c r="H258" s="9" t="s">
        <v>0</v>
      </c>
    </row>
    <row r="259" spans="1:8">
      <c r="A259" s="3" t="s">
        <v>237</v>
      </c>
      <c r="B259" s="8" t="str">
        <f t="shared" si="4"/>
        <v>619</v>
      </c>
      <c r="C259" s="9" t="s">
        <v>238</v>
      </c>
      <c r="D259" s="9">
        <v>12500078</v>
      </c>
      <c r="E259" s="9" t="s">
        <v>9</v>
      </c>
      <c r="F259" s="9" t="s">
        <v>56</v>
      </c>
      <c r="G259" s="10"/>
      <c r="H259" s="9" t="s">
        <v>206</v>
      </c>
    </row>
    <row r="260" spans="1:8">
      <c r="A260" s="3" t="s">
        <v>449</v>
      </c>
      <c r="B260" s="8" t="str">
        <f t="shared" si="4"/>
        <v>140</v>
      </c>
      <c r="C260" s="9" t="s">
        <v>450</v>
      </c>
      <c r="D260" s="9">
        <v>12501586</v>
      </c>
      <c r="E260" s="9" t="s">
        <v>9</v>
      </c>
      <c r="F260" s="9" t="s">
        <v>10</v>
      </c>
      <c r="G260" s="10">
        <v>898.45</v>
      </c>
      <c r="H260" s="9" t="s">
        <v>0</v>
      </c>
    </row>
    <row r="261" spans="1:8">
      <c r="A261" s="3" t="s">
        <v>591</v>
      </c>
      <c r="B261" s="8" t="str">
        <f t="shared" si="4"/>
        <v>046</v>
      </c>
      <c r="C261" s="9" t="s">
        <v>592</v>
      </c>
      <c r="D261" s="9">
        <v>12500958</v>
      </c>
      <c r="E261" s="9" t="s">
        <v>9</v>
      </c>
      <c r="F261" s="9" t="s">
        <v>10</v>
      </c>
      <c r="G261" s="10">
        <v>898.45</v>
      </c>
      <c r="H261" s="9" t="s">
        <v>0</v>
      </c>
    </row>
    <row r="262" spans="1:8">
      <c r="A262" s="3" t="s">
        <v>345</v>
      </c>
      <c r="B262" s="8" t="str">
        <f t="shared" si="4"/>
        <v>098</v>
      </c>
      <c r="C262" s="9" t="s">
        <v>346</v>
      </c>
      <c r="D262" s="9">
        <v>12501192</v>
      </c>
      <c r="E262" s="9" t="s">
        <v>9</v>
      </c>
      <c r="F262" s="9" t="s">
        <v>13</v>
      </c>
      <c r="G262" s="10">
        <v>0</v>
      </c>
      <c r="H262" s="9" t="s">
        <v>14</v>
      </c>
    </row>
    <row r="263" spans="1:8">
      <c r="A263" s="3" t="s">
        <v>289</v>
      </c>
      <c r="B263" s="8" t="str">
        <f t="shared" si="4"/>
        <v>106</v>
      </c>
      <c r="C263" s="9" t="s">
        <v>290</v>
      </c>
      <c r="D263" s="9">
        <v>12501609</v>
      </c>
      <c r="E263" s="9" t="s">
        <v>9</v>
      </c>
      <c r="F263" s="9" t="s">
        <v>13</v>
      </c>
      <c r="G263" s="10">
        <v>0</v>
      </c>
      <c r="H263" s="9" t="s">
        <v>14</v>
      </c>
    </row>
    <row r="264" spans="1:8">
      <c r="A264" s="3" t="s">
        <v>587</v>
      </c>
      <c r="B264" s="8" t="str">
        <f t="shared" si="4"/>
        <v>128</v>
      </c>
      <c r="C264" s="9" t="s">
        <v>588</v>
      </c>
      <c r="D264" s="9">
        <v>12500970</v>
      </c>
      <c r="E264" s="9" t="s">
        <v>9</v>
      </c>
      <c r="F264" s="9" t="s">
        <v>10</v>
      </c>
      <c r="G264" s="10">
        <v>898.45</v>
      </c>
      <c r="H264" s="9" t="s">
        <v>0</v>
      </c>
    </row>
    <row r="265" spans="1:8">
      <c r="A265" s="3" t="s">
        <v>497</v>
      </c>
      <c r="B265" s="8" t="str">
        <f t="shared" ref="B265:B327" si="5">LEFT(A265,3)</f>
        <v>088</v>
      </c>
      <c r="C265" s="9" t="s">
        <v>498</v>
      </c>
      <c r="D265" s="9">
        <v>12501311</v>
      </c>
      <c r="E265" s="9" t="s">
        <v>9</v>
      </c>
      <c r="F265" s="9" t="s">
        <v>13</v>
      </c>
      <c r="G265" s="10">
        <v>0</v>
      </c>
      <c r="H265" s="9" t="s">
        <v>14</v>
      </c>
    </row>
    <row r="266" spans="1:8">
      <c r="A266" s="3" t="s">
        <v>163</v>
      </c>
      <c r="B266" s="8" t="str">
        <f t="shared" si="5"/>
        <v>127</v>
      </c>
      <c r="C266" s="9" t="s">
        <v>164</v>
      </c>
      <c r="D266" s="9">
        <v>12501782</v>
      </c>
      <c r="E266" s="9" t="s">
        <v>9</v>
      </c>
      <c r="F266" s="9" t="s">
        <v>10</v>
      </c>
      <c r="G266" s="10">
        <v>898.45</v>
      </c>
      <c r="H266" s="9" t="s">
        <v>0</v>
      </c>
    </row>
    <row r="267" spans="1:8">
      <c r="A267" s="3" t="s">
        <v>445</v>
      </c>
      <c r="B267" s="8" t="str">
        <f t="shared" si="5"/>
        <v>032</v>
      </c>
      <c r="C267" s="9" t="s">
        <v>446</v>
      </c>
      <c r="D267" s="9">
        <v>12500997</v>
      </c>
      <c r="E267" s="9" t="s">
        <v>9</v>
      </c>
      <c r="F267" s="9" t="s">
        <v>13</v>
      </c>
      <c r="G267" s="10">
        <v>0</v>
      </c>
      <c r="H267" s="9" t="s">
        <v>14</v>
      </c>
    </row>
    <row r="268" spans="1:8">
      <c r="A268" s="3" t="s">
        <v>283</v>
      </c>
      <c r="B268" s="8" t="str">
        <f t="shared" si="5"/>
        <v>072</v>
      </c>
      <c r="C268" s="9" t="s">
        <v>284</v>
      </c>
      <c r="D268" s="9">
        <v>12501596</v>
      </c>
      <c r="E268" s="9" t="s">
        <v>9</v>
      </c>
      <c r="F268" s="9" t="s">
        <v>13</v>
      </c>
      <c r="G268" s="10">
        <v>0</v>
      </c>
      <c r="H268" s="9" t="s">
        <v>14</v>
      </c>
    </row>
    <row r="269" spans="1:8">
      <c r="A269" s="3" t="s">
        <v>331</v>
      </c>
      <c r="B269" s="8" t="str">
        <f t="shared" si="5"/>
        <v>609</v>
      </c>
      <c r="C269" s="9" t="s">
        <v>332</v>
      </c>
      <c r="D269" s="9">
        <v>12501591</v>
      </c>
      <c r="E269" s="9" t="s">
        <v>9</v>
      </c>
      <c r="F269" s="9" t="s">
        <v>10</v>
      </c>
      <c r="G269" s="10">
        <v>898.45</v>
      </c>
      <c r="H269" s="9" t="s">
        <v>0</v>
      </c>
    </row>
    <row r="270" spans="1:8">
      <c r="A270" s="3" t="s">
        <v>435</v>
      </c>
      <c r="B270" s="8" t="str">
        <f t="shared" si="5"/>
        <v>101</v>
      </c>
      <c r="C270" s="9" t="s">
        <v>436</v>
      </c>
      <c r="D270" s="9">
        <v>12501049</v>
      </c>
      <c r="E270" s="9" t="s">
        <v>9</v>
      </c>
      <c r="F270" s="9" t="s">
        <v>10</v>
      </c>
      <c r="G270" s="10">
        <v>898.45</v>
      </c>
      <c r="H270" s="9" t="s">
        <v>0</v>
      </c>
    </row>
    <row r="271" spans="1:8">
      <c r="A271" s="3" t="s">
        <v>555</v>
      </c>
      <c r="B271" s="8" t="str">
        <f t="shared" si="5"/>
        <v>127</v>
      </c>
      <c r="C271" s="9" t="s">
        <v>556</v>
      </c>
      <c r="D271" s="9">
        <v>12501124</v>
      </c>
      <c r="E271" s="9" t="s">
        <v>9</v>
      </c>
      <c r="F271" s="9" t="s">
        <v>10</v>
      </c>
      <c r="G271" s="10">
        <v>898.45</v>
      </c>
      <c r="H271" s="9" t="s">
        <v>0</v>
      </c>
    </row>
    <row r="272" spans="1:8">
      <c r="A272" s="3" t="s">
        <v>431</v>
      </c>
      <c r="B272" s="8" t="str">
        <f t="shared" si="5"/>
        <v>909</v>
      </c>
      <c r="C272" s="9" t="s">
        <v>432</v>
      </c>
      <c r="D272" s="9">
        <v>12501061</v>
      </c>
      <c r="E272" s="9" t="s">
        <v>9</v>
      </c>
      <c r="F272" s="9" t="s">
        <v>10</v>
      </c>
      <c r="G272" s="10">
        <v>898.45</v>
      </c>
      <c r="H272" s="9" t="s">
        <v>0</v>
      </c>
    </row>
    <row r="273" spans="1:8">
      <c r="A273" s="3" t="s">
        <v>85</v>
      </c>
      <c r="B273" s="8" t="str">
        <f t="shared" si="5"/>
        <v>123</v>
      </c>
      <c r="C273" s="9" t="s">
        <v>86</v>
      </c>
      <c r="D273" s="9">
        <v>12500721</v>
      </c>
      <c r="E273" s="9" t="s">
        <v>9</v>
      </c>
      <c r="F273" s="9" t="s">
        <v>10</v>
      </c>
      <c r="G273" s="10">
        <v>898.45</v>
      </c>
      <c r="H273" s="9" t="s">
        <v>0</v>
      </c>
    </row>
    <row r="274" spans="1:8">
      <c r="A274" s="3" t="s">
        <v>225</v>
      </c>
      <c r="B274" s="8" t="str">
        <f t="shared" si="5"/>
        <v>946</v>
      </c>
      <c r="C274" s="9" t="s">
        <v>226</v>
      </c>
      <c r="D274" s="9">
        <v>12500154</v>
      </c>
      <c r="E274" s="9" t="s">
        <v>9</v>
      </c>
      <c r="F274" s="9" t="s">
        <v>13</v>
      </c>
      <c r="G274" s="10">
        <v>0</v>
      </c>
      <c r="H274" s="9" t="s">
        <v>14</v>
      </c>
    </row>
    <row r="275" spans="1:8">
      <c r="A275" s="3" t="s">
        <v>91</v>
      </c>
      <c r="B275" s="8" t="str">
        <f t="shared" si="5"/>
        <v>052</v>
      </c>
      <c r="C275" s="9" t="s">
        <v>92</v>
      </c>
      <c r="D275" s="9">
        <v>12500267</v>
      </c>
      <c r="E275" s="9" t="s">
        <v>9</v>
      </c>
      <c r="F275" s="9" t="s">
        <v>10</v>
      </c>
      <c r="G275" s="10">
        <v>898.45</v>
      </c>
      <c r="H275" s="9" t="s">
        <v>0</v>
      </c>
    </row>
    <row r="276" spans="1:8">
      <c r="A276" s="3" t="s">
        <v>95</v>
      </c>
      <c r="B276" s="8" t="str">
        <f t="shared" si="5"/>
        <v>187</v>
      </c>
      <c r="C276" s="9" t="s">
        <v>96</v>
      </c>
      <c r="D276" s="9">
        <v>12500256</v>
      </c>
      <c r="E276" s="9" t="s">
        <v>9</v>
      </c>
      <c r="F276" s="9" t="s">
        <v>56</v>
      </c>
      <c r="G276" s="10">
        <v>391.18</v>
      </c>
      <c r="H276" s="9" t="s">
        <v>0</v>
      </c>
    </row>
    <row r="277" spans="1:8">
      <c r="A277" s="3" t="s">
        <v>633</v>
      </c>
      <c r="B277" s="8" t="str">
        <f t="shared" si="5"/>
        <v>084</v>
      </c>
      <c r="C277" s="9" t="s">
        <v>634</v>
      </c>
      <c r="D277" s="9">
        <v>12501219</v>
      </c>
      <c r="E277" s="9" t="s">
        <v>9</v>
      </c>
      <c r="F277" s="9" t="s">
        <v>10</v>
      </c>
      <c r="G277" s="10">
        <v>898.45</v>
      </c>
      <c r="H277" s="9" t="s">
        <v>0</v>
      </c>
    </row>
    <row r="278" spans="1:8">
      <c r="A278" s="3" t="s">
        <v>19</v>
      </c>
      <c r="B278" s="8" t="str">
        <f t="shared" si="5"/>
        <v>110</v>
      </c>
      <c r="C278" s="9" t="s">
        <v>20</v>
      </c>
      <c r="D278" s="9">
        <v>12501900</v>
      </c>
      <c r="E278" s="9" t="s">
        <v>9</v>
      </c>
      <c r="F278" s="9" t="s">
        <v>13</v>
      </c>
      <c r="G278" s="10">
        <v>0</v>
      </c>
      <c r="H278" s="9" t="s">
        <v>14</v>
      </c>
    </row>
    <row r="279" spans="1:8">
      <c r="A279" s="3" t="s">
        <v>17</v>
      </c>
      <c r="B279" s="8" t="str">
        <f t="shared" si="5"/>
        <v>155</v>
      </c>
      <c r="C279" s="9" t="s">
        <v>18</v>
      </c>
      <c r="D279" s="9">
        <v>12501901</v>
      </c>
      <c r="E279" s="9" t="s">
        <v>9</v>
      </c>
      <c r="F279" s="9" t="s">
        <v>10</v>
      </c>
      <c r="G279" s="10">
        <v>898.45</v>
      </c>
      <c r="H279" s="9" t="s">
        <v>0</v>
      </c>
    </row>
    <row r="280" spans="1:8">
      <c r="A280" s="3" t="s">
        <v>155</v>
      </c>
      <c r="B280" s="8" t="str">
        <f t="shared" si="5"/>
        <v>068</v>
      </c>
      <c r="C280" s="9" t="s">
        <v>156</v>
      </c>
      <c r="D280" s="9">
        <v>12500525</v>
      </c>
      <c r="E280" s="9" t="s">
        <v>9</v>
      </c>
      <c r="F280" s="9" t="s">
        <v>10</v>
      </c>
      <c r="G280" s="10">
        <v>898.45</v>
      </c>
      <c r="H280" s="9" t="s">
        <v>0</v>
      </c>
    </row>
    <row r="281" spans="1:8">
      <c r="A281" s="3" t="s">
        <v>188</v>
      </c>
      <c r="B281" s="8" t="str">
        <f t="shared" si="5"/>
        <v>108</v>
      </c>
      <c r="C281" s="9" t="s">
        <v>189</v>
      </c>
      <c r="D281" s="9">
        <v>12500995</v>
      </c>
      <c r="E281" s="9" t="s">
        <v>9</v>
      </c>
      <c r="F281" s="9" t="s">
        <v>175</v>
      </c>
      <c r="G281" s="10">
        <v>367.45</v>
      </c>
      <c r="H281" s="9" t="s">
        <v>0</v>
      </c>
    </row>
    <row r="282" spans="1:8">
      <c r="A282" s="3" t="s">
        <v>337</v>
      </c>
      <c r="B282" s="8" t="str">
        <f t="shared" si="5"/>
        <v>000</v>
      </c>
      <c r="C282" s="9" t="s">
        <v>338</v>
      </c>
      <c r="D282" s="9">
        <v>12501212</v>
      </c>
      <c r="E282" s="9" t="s">
        <v>9</v>
      </c>
      <c r="F282" s="9" t="s">
        <v>13</v>
      </c>
      <c r="G282" s="10">
        <v>0</v>
      </c>
      <c r="H282" s="9" t="s">
        <v>14</v>
      </c>
    </row>
    <row r="283" spans="1:8">
      <c r="A283" s="3" t="s">
        <v>7</v>
      </c>
      <c r="B283" s="8" t="str">
        <f t="shared" si="5"/>
        <v>097</v>
      </c>
      <c r="C283" s="9" t="s">
        <v>8</v>
      </c>
      <c r="D283" s="9">
        <v>12500466</v>
      </c>
      <c r="E283" s="9" t="s">
        <v>9</v>
      </c>
      <c r="F283" s="9" t="s">
        <v>10</v>
      </c>
      <c r="G283" s="10">
        <v>898.45</v>
      </c>
      <c r="H283" s="9" t="s">
        <v>0</v>
      </c>
    </row>
    <row r="284" spans="1:8">
      <c r="A284" s="3" t="s">
        <v>204</v>
      </c>
      <c r="B284" s="8" t="str">
        <f t="shared" si="5"/>
        <v>165</v>
      </c>
      <c r="C284" s="9" t="s">
        <v>205</v>
      </c>
      <c r="D284" s="9">
        <v>12501922</v>
      </c>
      <c r="E284" s="9" t="s">
        <v>9</v>
      </c>
      <c r="F284" s="9" t="s">
        <v>10</v>
      </c>
      <c r="G284" s="10"/>
      <c r="H284" s="9" t="s">
        <v>206</v>
      </c>
    </row>
    <row r="285" spans="1:8">
      <c r="A285" s="3" t="s">
        <v>81</v>
      </c>
      <c r="B285" s="8" t="str">
        <f t="shared" si="5"/>
        <v>099</v>
      </c>
      <c r="C285" s="9" t="s">
        <v>82</v>
      </c>
      <c r="D285" s="9">
        <v>12500771</v>
      </c>
      <c r="E285" s="9" t="s">
        <v>9</v>
      </c>
      <c r="F285" s="9" t="s">
        <v>10</v>
      </c>
      <c r="G285" s="10">
        <v>898.45</v>
      </c>
      <c r="H285" s="9" t="s">
        <v>0</v>
      </c>
    </row>
    <row r="286" spans="1:8">
      <c r="A286" s="3" t="s">
        <v>585</v>
      </c>
      <c r="B286" s="8" t="str">
        <f t="shared" si="5"/>
        <v>112</v>
      </c>
      <c r="C286" s="9" t="s">
        <v>586</v>
      </c>
      <c r="D286" s="9">
        <v>12500975</v>
      </c>
      <c r="E286" s="9" t="s">
        <v>9</v>
      </c>
      <c r="F286" s="9" t="s">
        <v>10</v>
      </c>
      <c r="G286" s="10">
        <v>898.45</v>
      </c>
      <c r="H286" s="9" t="s">
        <v>0</v>
      </c>
    </row>
    <row r="287" spans="1:8">
      <c r="A287" s="3" t="s">
        <v>603</v>
      </c>
      <c r="B287" s="8" t="str">
        <f t="shared" si="5"/>
        <v>083</v>
      </c>
      <c r="C287" s="9" t="s">
        <v>604</v>
      </c>
      <c r="D287" s="9" t="s">
        <v>678</v>
      </c>
      <c r="E287" s="9" t="s">
        <v>9</v>
      </c>
      <c r="F287" s="9" t="s">
        <v>10</v>
      </c>
      <c r="G287" s="10">
        <v>898.45</v>
      </c>
      <c r="H287" s="9" t="s">
        <v>0</v>
      </c>
    </row>
    <row r="288" spans="1:8">
      <c r="A288" s="3" t="s">
        <v>180</v>
      </c>
      <c r="B288" s="8" t="str">
        <f t="shared" si="5"/>
        <v>117</v>
      </c>
      <c r="C288" s="9" t="s">
        <v>181</v>
      </c>
      <c r="D288" s="9">
        <v>12501776</v>
      </c>
      <c r="E288" s="9" t="s">
        <v>9</v>
      </c>
      <c r="F288" s="9" t="s">
        <v>10</v>
      </c>
      <c r="G288" s="10">
        <v>898.45</v>
      </c>
      <c r="H288" s="9" t="s">
        <v>0</v>
      </c>
    </row>
    <row r="289" spans="1:8">
      <c r="A289" s="3" t="s">
        <v>341</v>
      </c>
      <c r="B289" s="8" t="str">
        <f t="shared" si="5"/>
        <v>144</v>
      </c>
      <c r="C289" s="9" t="s">
        <v>342</v>
      </c>
      <c r="D289" s="9">
        <v>12501206</v>
      </c>
      <c r="E289" s="9" t="s">
        <v>9</v>
      </c>
      <c r="F289" s="9" t="s">
        <v>10</v>
      </c>
      <c r="G289" s="10">
        <v>898.45</v>
      </c>
      <c r="H289" s="9" t="s">
        <v>0</v>
      </c>
    </row>
    <row r="290" spans="1:8">
      <c r="A290" s="3" t="s">
        <v>581</v>
      </c>
      <c r="B290" s="8" t="str">
        <f t="shared" si="5"/>
        <v>078</v>
      </c>
      <c r="C290" s="9" t="s">
        <v>582</v>
      </c>
      <c r="D290" s="9">
        <v>12500988</v>
      </c>
      <c r="E290" s="9" t="s">
        <v>9</v>
      </c>
      <c r="F290" s="9" t="s">
        <v>13</v>
      </c>
      <c r="G290" s="10">
        <v>0</v>
      </c>
      <c r="H290" s="9" t="s">
        <v>14</v>
      </c>
    </row>
    <row r="291" spans="1:8">
      <c r="A291" s="3" t="s">
        <v>539</v>
      </c>
      <c r="B291" s="8" t="str">
        <f t="shared" si="5"/>
        <v>146</v>
      </c>
      <c r="C291" s="9" t="s">
        <v>540</v>
      </c>
      <c r="D291" s="9">
        <v>12501258</v>
      </c>
      <c r="E291" s="9" t="s">
        <v>9</v>
      </c>
      <c r="F291" s="9" t="s">
        <v>10</v>
      </c>
      <c r="G291" s="10">
        <v>898.45</v>
      </c>
      <c r="H291" s="9" t="s">
        <v>0</v>
      </c>
    </row>
    <row r="292" spans="1:8">
      <c r="A292" s="3" t="s">
        <v>147</v>
      </c>
      <c r="B292" s="8" t="str">
        <f t="shared" si="5"/>
        <v>166</v>
      </c>
      <c r="C292" s="9" t="s">
        <v>148</v>
      </c>
      <c r="D292" s="9">
        <v>12501825</v>
      </c>
      <c r="E292" s="9" t="s">
        <v>9</v>
      </c>
      <c r="F292" s="9" t="s">
        <v>13</v>
      </c>
      <c r="G292" s="10">
        <v>0</v>
      </c>
      <c r="H292" s="9" t="s">
        <v>14</v>
      </c>
    </row>
    <row r="293" spans="1:8">
      <c r="A293" s="3" t="s">
        <v>523</v>
      </c>
      <c r="B293" s="8" t="str">
        <f t="shared" si="5"/>
        <v>140</v>
      </c>
      <c r="C293" s="9" t="s">
        <v>524</v>
      </c>
      <c r="D293" s="9">
        <v>12501460</v>
      </c>
      <c r="E293" s="9" t="s">
        <v>9</v>
      </c>
      <c r="F293" s="9" t="s">
        <v>13</v>
      </c>
      <c r="G293" s="10">
        <v>0</v>
      </c>
      <c r="H293" s="9" t="s">
        <v>14</v>
      </c>
    </row>
    <row r="294" spans="1:8">
      <c r="A294" s="3" t="s">
        <v>429</v>
      </c>
      <c r="B294" s="8" t="str">
        <f t="shared" si="5"/>
        <v>115</v>
      </c>
      <c r="C294" s="9" t="s">
        <v>430</v>
      </c>
      <c r="D294" s="9">
        <v>12501062</v>
      </c>
      <c r="E294" s="9" t="s">
        <v>9</v>
      </c>
      <c r="F294" s="9" t="s">
        <v>10</v>
      </c>
      <c r="G294" s="10">
        <v>898.45</v>
      </c>
      <c r="H294" s="9" t="s">
        <v>0</v>
      </c>
    </row>
    <row r="295" spans="1:8">
      <c r="A295" s="3" t="s">
        <v>467</v>
      </c>
      <c r="B295" s="8" t="str">
        <f t="shared" si="5"/>
        <v>131</v>
      </c>
      <c r="C295" s="9" t="s">
        <v>468</v>
      </c>
      <c r="D295" s="9">
        <v>12501360</v>
      </c>
      <c r="E295" s="9" t="s">
        <v>9</v>
      </c>
      <c r="F295" s="9" t="s">
        <v>10</v>
      </c>
      <c r="G295" s="10">
        <v>898.45</v>
      </c>
      <c r="H295" s="9" t="s">
        <v>0</v>
      </c>
    </row>
    <row r="296" spans="1:8">
      <c r="A296" s="3" t="s">
        <v>33</v>
      </c>
      <c r="B296" s="8" t="str">
        <f t="shared" si="5"/>
        <v>112</v>
      </c>
      <c r="C296" s="9" t="s">
        <v>34</v>
      </c>
      <c r="D296" s="9">
        <v>12500914</v>
      </c>
      <c r="E296" s="9" t="s">
        <v>9</v>
      </c>
      <c r="F296" s="9" t="s">
        <v>13</v>
      </c>
      <c r="G296" s="10">
        <v>0</v>
      </c>
      <c r="H296" s="9" t="s">
        <v>14</v>
      </c>
    </row>
    <row r="297" spans="1:8">
      <c r="A297" s="3" t="s">
        <v>41</v>
      </c>
      <c r="B297" s="8" t="str">
        <f t="shared" si="5"/>
        <v>092</v>
      </c>
      <c r="C297" s="9" t="s">
        <v>42</v>
      </c>
      <c r="D297" s="9">
        <v>12500433</v>
      </c>
      <c r="E297" s="9" t="s">
        <v>9</v>
      </c>
      <c r="F297" s="9" t="s">
        <v>10</v>
      </c>
      <c r="G297" s="10">
        <v>898.45</v>
      </c>
      <c r="H297" s="9" t="s">
        <v>0</v>
      </c>
    </row>
    <row r="298" spans="1:8">
      <c r="A298" s="3" t="s">
        <v>275</v>
      </c>
      <c r="B298" s="8" t="str">
        <f t="shared" si="5"/>
        <v>126</v>
      </c>
      <c r="C298" s="9" t="s">
        <v>276</v>
      </c>
      <c r="D298" s="9">
        <v>12501604</v>
      </c>
      <c r="E298" s="9" t="s">
        <v>9</v>
      </c>
      <c r="F298" s="9" t="s">
        <v>10</v>
      </c>
      <c r="G298" s="10">
        <v>898.45</v>
      </c>
      <c r="H298" s="9" t="s">
        <v>0</v>
      </c>
    </row>
    <row r="299" spans="1:8">
      <c r="A299" s="3" t="s">
        <v>129</v>
      </c>
      <c r="B299" s="8" t="str">
        <f t="shared" si="5"/>
        <v>021</v>
      </c>
      <c r="C299" s="9" t="s">
        <v>130</v>
      </c>
      <c r="D299" s="9">
        <v>12500540</v>
      </c>
      <c r="E299" s="9" t="s">
        <v>9</v>
      </c>
      <c r="F299" s="9" t="s">
        <v>13</v>
      </c>
      <c r="G299" s="10">
        <v>0</v>
      </c>
      <c r="H299" s="9" t="s">
        <v>14</v>
      </c>
    </row>
    <row r="300" spans="1:8">
      <c r="A300" s="3" t="s">
        <v>239</v>
      </c>
      <c r="B300" s="8" t="str">
        <f t="shared" si="5"/>
        <v>445</v>
      </c>
      <c r="C300" s="9" t="s">
        <v>240</v>
      </c>
      <c r="D300" s="9">
        <v>12500075</v>
      </c>
      <c r="E300" s="9" t="s">
        <v>9</v>
      </c>
      <c r="F300" s="9" t="s">
        <v>56</v>
      </c>
      <c r="G300" s="10">
        <v>391.18</v>
      </c>
      <c r="H300" s="9" t="s">
        <v>0</v>
      </c>
    </row>
    <row r="301" spans="1:8">
      <c r="A301" s="3" t="s">
        <v>279</v>
      </c>
      <c r="B301" s="8" t="str">
        <f t="shared" si="5"/>
        <v>087</v>
      </c>
      <c r="C301" s="9" t="s">
        <v>280</v>
      </c>
      <c r="D301" s="9">
        <v>12501599</v>
      </c>
      <c r="E301" s="9" t="s">
        <v>9</v>
      </c>
      <c r="F301" s="9" t="s">
        <v>13</v>
      </c>
      <c r="G301" s="10">
        <v>0</v>
      </c>
      <c r="H301" s="9" t="s">
        <v>14</v>
      </c>
    </row>
    <row r="302" spans="1:8">
      <c r="A302" s="3" t="s">
        <v>393</v>
      </c>
      <c r="B302" s="8" t="str">
        <f t="shared" si="5"/>
        <v>158</v>
      </c>
      <c r="C302" s="9" t="s">
        <v>394</v>
      </c>
      <c r="D302" s="9">
        <v>12501407</v>
      </c>
      <c r="E302" s="9" t="s">
        <v>9</v>
      </c>
      <c r="F302" s="9" t="s">
        <v>10</v>
      </c>
      <c r="G302" s="10">
        <v>898.45</v>
      </c>
      <c r="H302" s="9" t="s">
        <v>0</v>
      </c>
    </row>
    <row r="303" spans="1:8">
      <c r="A303" s="3" t="s">
        <v>261</v>
      </c>
      <c r="B303" s="8" t="str">
        <f t="shared" si="5"/>
        <v>079</v>
      </c>
      <c r="C303" s="9" t="s">
        <v>262</v>
      </c>
      <c r="D303" s="9">
        <v>12501728</v>
      </c>
      <c r="E303" s="9" t="s">
        <v>9</v>
      </c>
      <c r="F303" s="9" t="s">
        <v>10</v>
      </c>
      <c r="G303" s="10">
        <v>898.45</v>
      </c>
      <c r="H303" s="9" t="s">
        <v>0</v>
      </c>
    </row>
    <row r="304" spans="1:8">
      <c r="A304" s="3" t="s">
        <v>529</v>
      </c>
      <c r="B304" s="8" t="str">
        <f t="shared" si="5"/>
        <v>165</v>
      </c>
      <c r="C304" s="9" t="s">
        <v>530</v>
      </c>
      <c r="D304" s="9">
        <v>12501181</v>
      </c>
      <c r="E304" s="9" t="s">
        <v>9</v>
      </c>
      <c r="F304" s="9" t="s">
        <v>10</v>
      </c>
      <c r="G304" s="10">
        <v>898.45</v>
      </c>
      <c r="H304" s="9" t="s">
        <v>0</v>
      </c>
    </row>
    <row r="305" spans="1:8">
      <c r="A305" s="3" t="s">
        <v>117</v>
      </c>
      <c r="B305" s="8" t="str">
        <f t="shared" si="5"/>
        <v>104</v>
      </c>
      <c r="C305" s="9" t="s">
        <v>118</v>
      </c>
      <c r="D305" s="9">
        <v>12501860</v>
      </c>
      <c r="E305" s="9" t="s">
        <v>9</v>
      </c>
      <c r="F305" s="9" t="s">
        <v>13</v>
      </c>
      <c r="G305" s="10">
        <v>0</v>
      </c>
      <c r="H305" s="9" t="s">
        <v>14</v>
      </c>
    </row>
    <row r="306" spans="1:8">
      <c r="A306" s="3" t="s">
        <v>335</v>
      </c>
      <c r="B306" s="8" t="str">
        <f t="shared" si="5"/>
        <v>128</v>
      </c>
      <c r="C306" s="9" t="s">
        <v>336</v>
      </c>
      <c r="D306" s="9">
        <v>12501213</v>
      </c>
      <c r="E306" s="9" t="s">
        <v>9</v>
      </c>
      <c r="F306" s="9" t="s">
        <v>13</v>
      </c>
      <c r="G306" s="10">
        <v>0</v>
      </c>
      <c r="H306" s="9" t="s">
        <v>14</v>
      </c>
    </row>
    <row r="307" spans="1:8">
      <c r="A307" s="3" t="s">
        <v>481</v>
      </c>
      <c r="B307" s="8" t="str">
        <f t="shared" si="5"/>
        <v>159</v>
      </c>
      <c r="C307" s="9" t="s">
        <v>482</v>
      </c>
      <c r="D307" s="9">
        <v>12501339</v>
      </c>
      <c r="E307" s="9" t="s">
        <v>9</v>
      </c>
      <c r="F307" s="9" t="s">
        <v>10</v>
      </c>
      <c r="G307" s="10">
        <v>898.45</v>
      </c>
      <c r="H307" s="9" t="s">
        <v>0</v>
      </c>
    </row>
    <row r="308" spans="1:8">
      <c r="A308" s="3" t="s">
        <v>657</v>
      </c>
      <c r="B308" s="8" t="str">
        <f t="shared" si="5"/>
        <v>144</v>
      </c>
      <c r="C308" s="9" t="s">
        <v>658</v>
      </c>
      <c r="D308" s="9">
        <v>12501506</v>
      </c>
      <c r="E308" s="9" t="s">
        <v>9</v>
      </c>
      <c r="F308" s="9" t="s">
        <v>10</v>
      </c>
      <c r="G308" s="10">
        <v>898.45</v>
      </c>
      <c r="H308" s="9" t="s">
        <v>0</v>
      </c>
    </row>
    <row r="309" spans="1:8">
      <c r="A309" s="3" t="s">
        <v>23</v>
      </c>
      <c r="B309" s="8" t="str">
        <f t="shared" si="5"/>
        <v>503</v>
      </c>
      <c r="C309" s="9" t="s">
        <v>24</v>
      </c>
      <c r="D309" s="9">
        <v>12501893</v>
      </c>
      <c r="E309" s="9" t="s">
        <v>9</v>
      </c>
      <c r="F309" s="9" t="s">
        <v>10</v>
      </c>
      <c r="G309" s="10">
        <v>898.45</v>
      </c>
      <c r="H309" s="9" t="s">
        <v>0</v>
      </c>
    </row>
    <row r="310" spans="1:8">
      <c r="A310" s="3" t="s">
        <v>373</v>
      </c>
      <c r="B310" s="8" t="str">
        <f t="shared" si="5"/>
        <v>161</v>
      </c>
      <c r="C310" s="9" t="s">
        <v>374</v>
      </c>
      <c r="D310" s="9">
        <v>12501633</v>
      </c>
      <c r="E310" s="9" t="s">
        <v>9</v>
      </c>
      <c r="F310" s="9" t="s">
        <v>10</v>
      </c>
      <c r="G310" s="10">
        <v>898.45</v>
      </c>
      <c r="H310" s="9" t="s">
        <v>0</v>
      </c>
    </row>
    <row r="311" spans="1:8">
      <c r="A311" s="3" t="s">
        <v>357</v>
      </c>
      <c r="B311" s="8" t="str">
        <f t="shared" si="5"/>
        <v>153</v>
      </c>
      <c r="C311" s="9" t="s">
        <v>358</v>
      </c>
      <c r="D311" s="9">
        <v>12501745</v>
      </c>
      <c r="E311" s="9" t="s">
        <v>9</v>
      </c>
      <c r="F311" s="9" t="s">
        <v>10</v>
      </c>
      <c r="G311" s="10">
        <v>898.45</v>
      </c>
      <c r="H311" s="9" t="s">
        <v>0</v>
      </c>
    </row>
    <row r="312" spans="1:8">
      <c r="A312" s="3" t="s">
        <v>121</v>
      </c>
      <c r="B312" s="8" t="str">
        <f t="shared" si="5"/>
        <v>161</v>
      </c>
      <c r="C312" s="9" t="s">
        <v>122</v>
      </c>
      <c r="D312" s="9">
        <v>12501835</v>
      </c>
      <c r="E312" s="9" t="s">
        <v>9</v>
      </c>
      <c r="F312" s="9" t="s">
        <v>10</v>
      </c>
      <c r="G312" s="10">
        <v>898.45</v>
      </c>
      <c r="H312" s="9" t="s">
        <v>0</v>
      </c>
    </row>
    <row r="313" spans="1:8">
      <c r="A313" s="3" t="s">
        <v>531</v>
      </c>
      <c r="B313" s="8" t="str">
        <f t="shared" si="5"/>
        <v>115</v>
      </c>
      <c r="C313" s="9" t="s">
        <v>532</v>
      </c>
      <c r="D313" s="9">
        <v>12501175</v>
      </c>
      <c r="E313" s="9" t="s">
        <v>9</v>
      </c>
      <c r="F313" s="9" t="s">
        <v>10</v>
      </c>
      <c r="G313" s="10">
        <v>898.45</v>
      </c>
      <c r="H313" s="9" t="s">
        <v>0</v>
      </c>
    </row>
    <row r="314" spans="1:8">
      <c r="A314" s="3" t="s">
        <v>333</v>
      </c>
      <c r="B314" s="8" t="str">
        <f t="shared" si="5"/>
        <v>141</v>
      </c>
      <c r="C314" s="9" t="s">
        <v>334</v>
      </c>
      <c r="D314" s="9">
        <v>12501218</v>
      </c>
      <c r="E314" s="9" t="s">
        <v>9</v>
      </c>
      <c r="F314" s="9" t="s">
        <v>10</v>
      </c>
      <c r="G314" s="10">
        <v>898.45</v>
      </c>
      <c r="H314" s="9" t="s">
        <v>0</v>
      </c>
    </row>
    <row r="315" spans="1:8">
      <c r="A315" s="3" t="s">
        <v>83</v>
      </c>
      <c r="B315" s="8" t="str">
        <f t="shared" si="5"/>
        <v>112</v>
      </c>
      <c r="C315" s="9" t="s">
        <v>84</v>
      </c>
      <c r="D315" s="9">
        <v>12500730</v>
      </c>
      <c r="E315" s="9" t="s">
        <v>9</v>
      </c>
      <c r="F315" s="9" t="s">
        <v>10</v>
      </c>
      <c r="G315" s="10">
        <v>898.45</v>
      </c>
      <c r="H315" s="9" t="s">
        <v>0</v>
      </c>
    </row>
    <row r="316" spans="1:8">
      <c r="A316" s="3" t="s">
        <v>579</v>
      </c>
      <c r="B316" s="8" t="str">
        <f t="shared" si="5"/>
        <v>026</v>
      </c>
      <c r="C316" s="9" t="s">
        <v>580</v>
      </c>
      <c r="D316" s="9">
        <v>12501415</v>
      </c>
      <c r="E316" s="9" t="s">
        <v>9</v>
      </c>
      <c r="F316" s="9" t="s">
        <v>10</v>
      </c>
      <c r="G316" s="10">
        <v>898.45</v>
      </c>
      <c r="H316" s="9" t="s">
        <v>0</v>
      </c>
    </row>
    <row r="317" spans="1:8">
      <c r="A317" s="3" t="s">
        <v>615</v>
      </c>
      <c r="B317" s="8" t="str">
        <f t="shared" si="5"/>
        <v>151</v>
      </c>
      <c r="C317" s="9" t="s">
        <v>616</v>
      </c>
      <c r="D317" s="9">
        <v>12501588</v>
      </c>
      <c r="E317" s="9" t="s">
        <v>9</v>
      </c>
      <c r="F317" s="9" t="s">
        <v>13</v>
      </c>
      <c r="G317" s="10">
        <v>0</v>
      </c>
      <c r="H317" s="9" t="s">
        <v>14</v>
      </c>
    </row>
    <row r="318" spans="1:8">
      <c r="A318" s="3" t="s">
        <v>545</v>
      </c>
      <c r="B318" s="8" t="str">
        <f t="shared" si="5"/>
        <v>111</v>
      </c>
      <c r="C318" s="9" t="s">
        <v>546</v>
      </c>
      <c r="D318" s="9">
        <v>12501236</v>
      </c>
      <c r="E318" s="9" t="s">
        <v>9</v>
      </c>
      <c r="F318" s="9" t="s">
        <v>10</v>
      </c>
      <c r="G318" s="10">
        <v>898.45</v>
      </c>
      <c r="H318" s="9" t="s">
        <v>0</v>
      </c>
    </row>
    <row r="319" spans="1:8">
      <c r="A319" s="3" t="s">
        <v>29</v>
      </c>
      <c r="B319" s="8" t="str">
        <f t="shared" si="5"/>
        <v>151</v>
      </c>
      <c r="C319" s="9" t="s">
        <v>30</v>
      </c>
      <c r="D319" s="9">
        <v>12501800</v>
      </c>
      <c r="E319" s="9" t="s">
        <v>9</v>
      </c>
      <c r="F319" s="9" t="s">
        <v>10</v>
      </c>
      <c r="G319" s="10">
        <v>898.45</v>
      </c>
      <c r="H319" s="9" t="s">
        <v>0</v>
      </c>
    </row>
    <row r="320" spans="1:8">
      <c r="A320" s="3" t="s">
        <v>565</v>
      </c>
      <c r="B320" s="8" t="str">
        <f t="shared" si="5"/>
        <v>133</v>
      </c>
      <c r="C320" s="9" t="s">
        <v>566</v>
      </c>
      <c r="D320" s="9">
        <v>12501451</v>
      </c>
      <c r="E320" s="9" t="s">
        <v>9</v>
      </c>
      <c r="F320" s="9" t="s">
        <v>10</v>
      </c>
      <c r="G320" s="10">
        <v>898.45</v>
      </c>
      <c r="H320" s="9" t="s">
        <v>0</v>
      </c>
    </row>
    <row r="321" spans="1:8">
      <c r="A321" s="3" t="s">
        <v>173</v>
      </c>
      <c r="B321" s="8" t="str">
        <f t="shared" si="5"/>
        <v>109</v>
      </c>
      <c r="C321" s="9" t="s">
        <v>174</v>
      </c>
      <c r="D321" s="9">
        <v>12501667</v>
      </c>
      <c r="E321" s="9" t="s">
        <v>9</v>
      </c>
      <c r="F321" s="9" t="s">
        <v>175</v>
      </c>
      <c r="G321" s="10">
        <v>367.45</v>
      </c>
      <c r="H321" s="9" t="s">
        <v>0</v>
      </c>
    </row>
    <row r="322" spans="1:8">
      <c r="A322" s="3" t="s">
        <v>45</v>
      </c>
      <c r="B322" s="8" t="str">
        <f t="shared" si="5"/>
        <v>077</v>
      </c>
      <c r="C322" s="9" t="s">
        <v>46</v>
      </c>
      <c r="D322" s="9">
        <v>12500379</v>
      </c>
      <c r="E322" s="9" t="s">
        <v>9</v>
      </c>
      <c r="F322" s="9" t="s">
        <v>13</v>
      </c>
      <c r="G322" s="10">
        <v>0</v>
      </c>
      <c r="H322" s="9" t="s">
        <v>14</v>
      </c>
    </row>
    <row r="323" spans="1:8">
      <c r="A323" s="3" t="s">
        <v>643</v>
      </c>
      <c r="B323" s="8" t="str">
        <f t="shared" si="5"/>
        <v>085</v>
      </c>
      <c r="C323" s="9" t="s">
        <v>644</v>
      </c>
      <c r="D323" s="9">
        <v>12501547</v>
      </c>
      <c r="E323" s="9" t="s">
        <v>9</v>
      </c>
      <c r="F323" s="9" t="s">
        <v>10</v>
      </c>
      <c r="G323" s="10">
        <v>898.45</v>
      </c>
      <c r="H323" s="9" t="s">
        <v>0</v>
      </c>
    </row>
    <row r="324" spans="1:8">
      <c r="A324" s="3" t="s">
        <v>355</v>
      </c>
      <c r="B324" s="8" t="str">
        <f t="shared" si="5"/>
        <v>165</v>
      </c>
      <c r="C324" s="9" t="s">
        <v>356</v>
      </c>
      <c r="D324" s="9">
        <v>12501746</v>
      </c>
      <c r="E324" s="9" t="s">
        <v>9</v>
      </c>
      <c r="F324" s="9" t="s">
        <v>10</v>
      </c>
      <c r="G324" s="10">
        <v>898.45</v>
      </c>
      <c r="H324" s="9" t="s">
        <v>0</v>
      </c>
    </row>
    <row r="325" spans="1:8">
      <c r="A325" s="3" t="s">
        <v>421</v>
      </c>
      <c r="B325" s="8" t="str">
        <f t="shared" si="5"/>
        <v>146</v>
      </c>
      <c r="C325" s="9" t="s">
        <v>422</v>
      </c>
      <c r="D325" s="9">
        <v>12501091</v>
      </c>
      <c r="E325" s="9" t="s">
        <v>9</v>
      </c>
      <c r="F325" s="9" t="s">
        <v>10</v>
      </c>
      <c r="G325" s="10">
        <v>898.45</v>
      </c>
      <c r="H325" s="9" t="s">
        <v>0</v>
      </c>
    </row>
    <row r="326" spans="1:8">
      <c r="A326" s="3" t="s">
        <v>663</v>
      </c>
      <c r="B326" s="8" t="str">
        <f t="shared" si="5"/>
        <v>171</v>
      </c>
      <c r="C326" s="9" t="s">
        <v>664</v>
      </c>
      <c r="D326" s="9">
        <v>12501488</v>
      </c>
      <c r="E326" s="9" t="s">
        <v>9</v>
      </c>
      <c r="F326" s="9" t="s">
        <v>10</v>
      </c>
      <c r="G326" s="10">
        <v>898.45</v>
      </c>
      <c r="H326" s="9" t="s">
        <v>0</v>
      </c>
    </row>
    <row r="327" spans="1:8">
      <c r="A327" s="3" t="s">
        <v>223</v>
      </c>
      <c r="B327" s="8" t="str">
        <f t="shared" si="5"/>
        <v>762</v>
      </c>
      <c r="C327" s="9" t="s">
        <v>224</v>
      </c>
      <c r="D327" s="9" t="s">
        <v>679</v>
      </c>
      <c r="E327" s="9" t="s">
        <v>9</v>
      </c>
      <c r="F327" s="9" t="s">
        <v>56</v>
      </c>
      <c r="G327" s="10">
        <v>391.18</v>
      </c>
      <c r="H327" s="9" t="s">
        <v>0</v>
      </c>
    </row>
  </sheetData>
  <sortState ref="A2:R327">
    <sortCondition ref="C1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PisoEnfermagem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LEO</cp:lastModifiedBy>
  <dcterms:created xsi:type="dcterms:W3CDTF">2023-11-29T16:55:23Z</dcterms:created>
  <dcterms:modified xsi:type="dcterms:W3CDTF">2023-12-07T11:24:52Z</dcterms:modified>
</cp:coreProperties>
</file>